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Data\AnalyticsGIT\"/>
    </mc:Choice>
  </mc:AlternateContent>
  <bookViews>
    <workbookView xWindow="0" yWindow="0" windowWidth="24000" windowHeight="9735" activeTab="2"/>
  </bookViews>
  <sheets>
    <sheet name="Conversations" sheetId="1" r:id="rId1"/>
    <sheet name="Fallback Conversations" sheetId="2" r:id="rId2"/>
    <sheet name="Sheet1" sheetId="4" r:id="rId3"/>
    <sheet name="Failed Dialog Flows" sheetId="3" r:id="rId4"/>
  </sheets>
  <definedNames>
    <definedName name="_xlnm._FilterDatabase" localSheetId="0" hidden="1">Conversations!$A$1:$I$1677</definedName>
    <definedName name="_xlnm._FilterDatabase" localSheetId="3" hidden="1">'Failed Dialog Flows'!$A$1:$G$151</definedName>
    <definedName name="_xlnm._FilterDatabase" localSheetId="1" hidden="1">'Fallback Conversations'!$A$1:$G$138</definedName>
  </definedNames>
  <calcPr calcId="0"/>
  <pivotCaches>
    <pivotCache cacheId="3" r:id="rId5"/>
  </pivotCaches>
</workbook>
</file>

<file path=xl/sharedStrings.xml><?xml version="1.0" encoding="utf-8"?>
<sst xmlns="http://schemas.openxmlformats.org/spreadsheetml/2006/main" count="11598" uniqueCount="3730">
  <si>
    <t>Timestamp</t>
  </si>
  <si>
    <t>User Name</t>
  </si>
  <si>
    <t>Conversation ID</t>
  </si>
  <si>
    <t>User Utterance</t>
  </si>
  <si>
    <t>Detected Intent</t>
  </si>
  <si>
    <t>Marie Reply</t>
  </si>
  <si>
    <t>Confidence Score</t>
  </si>
  <si>
    <t>Sentiment Score</t>
  </si>
  <si>
    <t>Person ID</t>
  </si>
  <si>
    <t>2017-08-08 14:12:02</t>
  </si>
  <si>
    <t>Jelle Willaert</t>
  </si>
  <si>
    <t>__get_started__</t>
  </si>
  <si>
    <t>_get_started_cards_or_not_0</t>
  </si>
  <si>
    <t>Hello Jelle! My name is Marie, pleasure meeting you! Before we start, is your question about cards?</t>
  </si>
  <si>
    <t>1382084208576901</t>
  </si>
  <si>
    <t>2017-08-08 14:12:09</t>
  </si>
  <si>
    <t>Hey Marie</t>
  </si>
  <si>
    <t>_Generic_Welcome</t>
  </si>
  <si>
    <t>Hi Jelle, I can help you with questions and requests about ING bank cards. You can ask me about your card delivery or activation and I'll do my best to help if you have any issues abroad. More details on the terms and conditions: ing.be/marie</t>
  </si>
  <si>
    <t>2017-08-08 15:15:12</t>
  </si>
  <si>
    <t>Pieter Goderis</t>
  </si>
  <si>
    <t>what can you do for me ?</t>
  </si>
  <si>
    <t>_Generic_List_Of_Services</t>
  </si>
  <si>
    <t>I can help you to block your card, to activate it, to check its delivery status, to order a new card and so on. I hope you enjoy my assistance and look forward to your feedback to improve further. Type restart if I got lost.</t>
  </si>
  <si>
    <t>1383264871705572</t>
  </si>
  <si>
    <t>2017-08-08 15:15:36</t>
  </si>
  <si>
    <t>great !</t>
  </si>
  <si>
    <t>_Generic_Thank_You</t>
  </si>
  <si>
    <t>Awesome Pieter! What else can I do for you?</t>
  </si>
  <si>
    <t>2017-08-08 16:03:03</t>
  </si>
  <si>
    <t>Dries Herremans</t>
  </si>
  <si>
    <t>I want to activate my card</t>
  </si>
  <si>
    <t>activate_card_0</t>
  </si>
  <si>
    <t>Ok Dries, I understood that you want to activate your card. But I will need a bit more information to help you correctly: Do you need to activate your card abroad, Do you want to activate your newly received card or is your current card inactive?</t>
  </si>
  <si>
    <t>1321334567942473</t>
  </si>
  <si>
    <t>2017-08-08 16:03:15</t>
  </si>
  <si>
    <t>Abroad</t>
  </si>
  <si>
    <t>activate_card_1_abroad_clarification</t>
  </si>
  <si>
    <t>Ok Perfect! First I need to know what kind of activation you want to do: Do you want to activate a card for a first usage while you're abroad, or do you want to be able to use your card outside of Europe? If you want to do both, start with the first option, and we will ask you if you want to activate your Maestro function afterwards.</t>
  </si>
  <si>
    <t>2017-08-08 16:03:33</t>
  </si>
  <si>
    <t>Use outside Europe</t>
  </si>
  <si>
    <t>activate_card_2_abroad_use</t>
  </si>
  <si>
    <t>We will have a look together at using your card abroad :) Is it a debit card or a credit card?If you do not know what kind of card you have, let me know and I will show you a list of your cards. Please keep in mind that I would need to authenticate you first</t>
  </si>
  <si>
    <t>2017-08-08 16:03:42</t>
  </si>
  <si>
    <t>Debit</t>
  </si>
  <si>
    <t>use_abroad_1_debit</t>
  </si>
  <si>
    <t>So you are using a debit card? And where are you travelling?</t>
  </si>
  <si>
    <t>2017-08-08 16:03:51</t>
  </si>
  <si>
    <t>China</t>
  </si>
  <si>
    <t>use_abroad_2_non_europe</t>
  </si>
  <si>
    <t>The Maestro function on your card needs to be activated in China in order to use it. I can request this activation for you, but keep in mind that I will need to authenticate you to do this. Do you want to proceed?</t>
  </si>
  <si>
    <t>2017-08-08 16:03:59</t>
  </si>
  <si>
    <t>Yes</t>
  </si>
  <si>
    <t>use_abroad_3_activate_yes</t>
  </si>
  <si>
    <t>In order to continue, I'll need to verify your identity. Could you tell me your birthdate, please?</t>
  </si>
  <si>
    <t>2017-08-08 16:04:10</t>
  </si>
  <si>
    <t>16 may 1990</t>
  </si>
  <si>
    <t>authentication_0_birthdate</t>
  </si>
  <si>
    <t>Thanks! If you are an ING client, I will send an SMS token to your mobile within a minute. Please enter this token in messenger in order to authenticate.</t>
  </si>
  <si>
    <t>2017-08-08 16:04:24</t>
  </si>
  <si>
    <t>124132</t>
  </si>
  <si>
    <t>authentication_2_sms_token</t>
  </si>
  <si>
    <t>Awesome, token correct! I'll trust you for the next 10 min. One sec.Which debit card would you like to activate for payments abroad?// * CARD CAROUSEL SHOWN * //</t>
  </si>
  <si>
    <t>2017-08-08 16:04:40</t>
  </si>
  <si>
    <t>The GUID identifier of the selected card is: 35771303-ede3-415c-b7fe-e892a803e5fc</t>
  </si>
  <si>
    <t>use_abroad_4_card_selected</t>
  </si>
  <si>
    <t>I can activate your card outside of Europe for a period of maximum three months. What start date do you want?</t>
  </si>
  <si>
    <t>2017-08-08 16:04:50</t>
  </si>
  <si>
    <t>Today</t>
  </si>
  <si>
    <t>Until what date does your card need to be active?</t>
  </si>
  <si>
    <t>2017-08-08 16:04:57</t>
  </si>
  <si>
    <t>9/9</t>
  </si>
  <si>
    <t>Ok, I will activate your card from 2017-08-08 until 2017-09-09 . Is this okay with you?</t>
  </si>
  <si>
    <t>2017-08-08 16:05:05</t>
  </si>
  <si>
    <t>use_abroad_5_confirm_yes</t>
  </si>
  <si>
    <t>Ok, I'm on it, please hold.Thank you. I will send the instructions to activate your card outside of Europe from 2017-08-08 until 2017-09-09. It will be registered in our systems by tomorrow morning at the latest.Can I help you with something else?</t>
  </si>
  <si>
    <t>2017-08-08 16:05:22</t>
  </si>
  <si>
    <t>No thanks</t>
  </si>
  <si>
    <t>_Generic_Farewell</t>
  </si>
  <si>
    <t>I hope I helped you further. Be welcome to come back next time.</t>
  </si>
  <si>
    <t>2017-08-08 16:03:50</t>
  </si>
  <si>
    <t>Thomas Detry</t>
  </si>
  <si>
    <t>Hello</t>
  </si>
  <si>
    <t>Hi Thomas, I can help you with questions and requests about ING bank cards. You can ask me about your card delivery or activation and I'll do my best to help if you have any issues abroad. More details on the terms and conditions: ing.be/marie</t>
  </si>
  <si>
    <t>1612521878813136</t>
  </si>
  <si>
    <t>2017-08-08 16:04:34</t>
  </si>
  <si>
    <t>Show me my card</t>
  </si>
  <si>
    <t>cards_overview_0</t>
  </si>
  <si>
    <t>2017-08-08 16:04:47</t>
  </si>
  <si>
    <t>8/10/1992</t>
  </si>
  <si>
    <t>2017-08-08 16:04:59</t>
  </si>
  <si>
    <t>241374</t>
  </si>
  <si>
    <t>Awesome, token correct! I'll trust you for the next 10 min. One sec.Here are all your cards Thomas :// * CARD CAROUSEL SHOWN * //</t>
  </si>
  <si>
    <t>2017-08-08 16:05:12</t>
  </si>
  <si>
    <t>The GUID identifier of the selected card is: a84b63bc-beaa-4321-b9cc-5332b459bf70</t>
  </si>
  <si>
    <t>cards_overview_1</t>
  </si>
  <si>
    <t>I see. And what would you like to do with this card?</t>
  </si>
  <si>
    <t>2017-08-08 16:05:23</t>
  </si>
  <si>
    <t>Nothing</t>
  </si>
  <si>
    <t>_Generic_Restart</t>
  </si>
  <si>
    <t>Alright Thomas! Let me help you with card related questions, then! Just ask me.</t>
  </si>
  <si>
    <t>2017-08-08 16:05:33</t>
  </si>
  <si>
    <t>Bye</t>
  </si>
  <si>
    <t>Be welcome to come back next time, then!</t>
  </si>
  <si>
    <t>2017-08-08 17:45:42</t>
  </si>
  <si>
    <t>Tell me a joke</t>
  </si>
  <si>
    <t>_Generic_Joke</t>
  </si>
  <si>
    <t>01010111 01101111 01110010 01101011 01101001 01101110 01100111 00100000 01100011 01100001 01110010 01100100 01110011 :DD</t>
  </si>
  <si>
    <t>2017-08-08 17:46:32</t>
  </si>
  <si>
    <t>Show my card</t>
  </si>
  <si>
    <t>Your authenticated session has expired, so I need to re-check your identity. I have just sent another verification token to your mobile.</t>
  </si>
  <si>
    <t>2017-08-08 17:46:52</t>
  </si>
  <si>
    <t>No</t>
  </si>
  <si>
    <t>authentication_1_stop</t>
  </si>
  <si>
    <t>Very well Thomas, I'll stop authenticating you right away. Feel free to ask me anything else about cards.</t>
  </si>
  <si>
    <t>2017-08-08 18:50:38</t>
  </si>
  <si>
    <t>2017-08-08 18:50:48</t>
  </si>
  <si>
    <t>2017-08-08 18:50:59</t>
  </si>
  <si>
    <t>153055</t>
  </si>
  <si>
    <t>2017-08-08 18:53:16</t>
  </si>
  <si>
    <t>Heu</t>
  </si>
  <si>
    <t>Default_Fallback_Intent</t>
  </si>
  <si>
    <t>I am a bit lost, I am afraid. My coaches will need to improve me, I'll tell them. If you have other questions related to your bank cards, give it a try.</t>
  </si>
  <si>
    <t>2017-08-08 18:53:28</t>
  </si>
  <si>
    <t>Show me my cards</t>
  </si>
  <si>
    <t>Ok, I'm on it, please hold.Here are all your cards Thomas :// * CARD CAROUSEL SHOWN * //</t>
  </si>
  <si>
    <t>2017-08-08 18:53:44</t>
  </si>
  <si>
    <t>Cool</t>
  </si>
  <si>
    <t>No problem Thomas, is there anything else I can help you with?</t>
  </si>
  <si>
    <t>2017-08-08 16:07:44</t>
  </si>
  <si>
    <t>Niels Buekers</t>
  </si>
  <si>
    <t>Hi Marie</t>
  </si>
  <si>
    <t>Greetings Niels! I can help you with questions and requests about ING bank cards. If you have questions regarding your PIN by SMS for example, I'm your best friend ;-). More details on the terms and conditions: ing.be/marie</t>
  </si>
  <si>
    <t>1436741369732391</t>
  </si>
  <si>
    <t>2017-08-08 16:08:01</t>
  </si>
  <si>
    <t>I forgot my PIN</t>
  </si>
  <si>
    <t>unblock_card_0_remember_no</t>
  </si>
  <si>
    <t>I could make a request to send you a new PIN code by post. Would you like me to make this request? Please keep in mind that I will need to authenticate you first.</t>
  </si>
  <si>
    <t>2017-08-08 16:08:12</t>
  </si>
  <si>
    <t>unblock_card_rn_2_send_pin_no</t>
  </si>
  <si>
    <t>I'm afraid I cannot help you in this case. Would you have other questions?</t>
  </si>
  <si>
    <t>2017-08-08 16:08:22</t>
  </si>
  <si>
    <t>I lost my phone</t>
  </si>
  <si>
    <t>card_stop_0</t>
  </si>
  <si>
    <t>You need to block your card by contacting Card Stop at +32 70 344 344. A new card will be automatically ordered and will be sent to your contact address. Has your card been misused?</t>
  </si>
  <si>
    <t>2017-08-08 16:08:46</t>
  </si>
  <si>
    <t>card_stop_1_misuse_no</t>
  </si>
  <si>
    <t>Is there anything else I can help you with?</t>
  </si>
  <si>
    <t>2017-08-08 16:09:07</t>
  </si>
  <si>
    <t>Do I need to block my banking app?</t>
  </si>
  <si>
    <t>I recommend you to block your card by contacting Card Stop at +32 70 344 344. A new card will be automatically created and sent to your contact address. Has your card been misused?</t>
  </si>
  <si>
    <t>2017-08-08 16:09:23</t>
  </si>
  <si>
    <t>I don't know</t>
  </si>
  <si>
    <t>card_stop_1_misuse_maybe</t>
  </si>
  <si>
    <t>In this case I cannot help you but my human colleagues can find out whether your card has been misused. Please contact the ING Contact Centre at +32 2 464 60 04. Do you have other questions?</t>
  </si>
  <si>
    <t>2017-08-08 16:09:44</t>
  </si>
  <si>
    <t>What time is it?</t>
  </si>
  <si>
    <t>I'm afraid I don't have an answer to this. Please try rephrasing your question in a different way. I can answer questions related to bank cards.</t>
  </si>
  <si>
    <t>2017-08-08 16:10:13</t>
  </si>
  <si>
    <t>Can I get my photo on my bank card?</t>
  </si>
  <si>
    <t>order_card_0a_broken_wornout_old</t>
  </si>
  <si>
    <t>2017-08-08 16:10:27</t>
  </si>
  <si>
    <t>18th sept 1988</t>
  </si>
  <si>
    <t>2017-08-08 16:10:39</t>
  </si>
  <si>
    <t>218391</t>
  </si>
  <si>
    <t>Awesome, token correct! I'll trust you for the next 10 min. One sec.Could you please indicate which card that should be replaced? I will order you a new one :) :// * CARD CAROUSEL SHOWN * //</t>
  </si>
  <si>
    <t>2017-08-08 16:10:53</t>
  </si>
  <si>
    <t>The GUID identifier of the selected card is: c7f19176-2386-408b-9836-bb717e8a1bbe</t>
  </si>
  <si>
    <t>order_card_2_card_selected</t>
  </si>
  <si>
    <t>Is it ok if we send your new card to B***, *** 9, 3621 Rekem?</t>
  </si>
  <si>
    <t>2017-08-08 16:11:02</t>
  </si>
  <si>
    <t>order_card_3_send_no</t>
  </si>
  <si>
    <t>OK. Is there anything else I can help you with?// * CARD CAROUSEL SHOWN * //</t>
  </si>
  <si>
    <t>2017-08-08 16:11:39</t>
  </si>
  <si>
    <t>I want a picture on my card</t>
  </si>
  <si>
    <t>_Generic_Card_Personalization</t>
  </si>
  <si>
    <t>Unfortunately not. Our ING Lion would be too sad if he was replaced on a bank card ;-)</t>
  </si>
  <si>
    <t>2017-08-08 16:08:37</t>
  </si>
  <si>
    <t>Marilyn Docquier</t>
  </si>
  <si>
    <t>Hello Marilyn! My name is Marie, pleasure meeting you! Before we start, is your question about cards?</t>
  </si>
  <si>
    <t>1375035142591767</t>
  </si>
  <si>
    <t>_get_started_cards_or_not_1_no</t>
  </si>
  <si>
    <t>Ok! In that case, I'll ask some of my human colleagues to get back to you. They are available from Monday to Friday between 8 am and 10 pm and on Saturday between 9 am and 5 pm. Please hold on a bit.</t>
  </si>
  <si>
    <t>2017-08-08 16:09:14</t>
  </si>
  <si>
    <t>I mean yes it is about Card</t>
  </si>
  <si>
    <t>_get_started_cards_or_not_1_no - fallback</t>
  </si>
  <si>
    <t>I'm still trying to connect you to the right human colleague. They are available from Monday to Friday between 8 am and 10 pm and on Saturday between 9 am and 5 pm and will always get back to you. Please hold on a bit more.Hello Marilyn, My name is Stijn, I am a human colleague of Marie, I see that she is struggeling to give an answer to your question. How can I help you?</t>
  </si>
  <si>
    <t>Hello Stijn it was just a test to see how marie is reacting ;-)</t>
  </si>
  <si>
    <t>2017-08-08 16:15:29</t>
  </si>
  <si>
    <t>It is working, you can restart her by typing 'restart' ;)</t>
  </si>
  <si>
    <t>ERROR</t>
  </si>
  <si>
    <t>2017-08-08 16:22:19</t>
  </si>
  <si>
    <t>Ok thanks</t>
  </si>
  <si>
    <t>2017-08-08 16:36:25</t>
  </si>
  <si>
    <t>You can now restart chatting with Marie.</t>
  </si>
  <si>
    <t>2017-08-08 17:03:11</t>
  </si>
  <si>
    <t>Restart</t>
  </si>
  <si>
    <t>Alright Marilyn! Let me help you with card related questions, then! Just ask me.</t>
  </si>
  <si>
    <t>2017-08-08 16:08:48</t>
  </si>
  <si>
    <t>Elliott Hardy</t>
  </si>
  <si>
    <t>Hello Elliott! My name is Marie, pleasure meeting you! Before we start, is your question about cards?</t>
  </si>
  <si>
    <t>1434225973313969</t>
  </si>
  <si>
    <t>2017-08-08 16:08:59</t>
  </si>
  <si>
    <t>_get_started_cards_or_not_1_yes</t>
  </si>
  <si>
    <t>Excellent! Let me try to help you right away. I can activate your cards abroad, block them, check its delivery status, order new ones, reset pin code attempts and so on. Just ask :-)</t>
  </si>
  <si>
    <t>What's my card balance?</t>
  </si>
  <si>
    <t>balance_0</t>
  </si>
  <si>
    <t>I cannot tell you your balance for security reasons. A quick way to check it would be to install our application Smart’Banking and to activate the option “quick balance check without having to log in”. You can also use Home’bank or just visit my human colleagues. Can I help you with other questions?</t>
  </si>
  <si>
    <t>2017-08-08 16:26:34</t>
  </si>
  <si>
    <t>Can I activate my card abroad?</t>
  </si>
  <si>
    <t>use_abroad_0</t>
  </si>
  <si>
    <t>Let's have a closer look at using your card abroad, then. Is it a debit card or a credit card? If you do not know what kind of card you have, let me know and I will show you a list of your cards. Please keep in mind that I would need to authenticate you first</t>
  </si>
  <si>
    <t>2017-08-08 16:09:10</t>
  </si>
  <si>
    <t>Adriaan Vercauteren</t>
  </si>
  <si>
    <t>Hello Adriaan! My name is Marie, pleasure meeting you! Before we start, is your question about cards?</t>
  </si>
  <si>
    <t>1635450559799954</t>
  </si>
  <si>
    <t>2017-08-08 16:09:22</t>
  </si>
  <si>
    <t>Ok! In that case, I'll ask some of my human colleagues to get back to you. They are available from Monday to Friday between 8 am and 10 pm and on Saturday between 9 am and 5 pm. Please hold on a bit.Hello Adriaan, My name is Stijn, I am a human colleague of Marie, I see that she is struggling to give an answer to your question. How can I help you?</t>
  </si>
  <si>
    <t>2017-08-08 16:10:40</t>
  </si>
  <si>
    <t>How can I invest with ING?</t>
  </si>
  <si>
    <t>2017-08-08 16:14:02</t>
  </si>
  <si>
    <t>I mean, which kind of investments does ING have?</t>
  </si>
  <si>
    <t>2017-08-08 16:16:28</t>
  </si>
  <si>
    <t>Hello Marie</t>
  </si>
  <si>
    <t xml:space="preserve">Marie only treats card related questions, if you want to get information about investments, we advise you to contact the ING Contact Centre on the number 02 464 60 04. </t>
  </si>
  <si>
    <t>2017-08-08 16:17:19</t>
  </si>
  <si>
    <t>Dear Marie, I lost my card!</t>
  </si>
  <si>
    <t>You can restart Marie by typing 'restart' ;)</t>
  </si>
  <si>
    <t>2017-08-08 16:17:32</t>
  </si>
  <si>
    <t>'Restart'</t>
  </si>
  <si>
    <t>Alright Adriaan! Let me help you with card related questions, then! Just ask me.</t>
  </si>
  <si>
    <t>2017-08-08 16:19:26</t>
  </si>
  <si>
    <t>I lost my card, can you request a new pin code</t>
  </si>
  <si>
    <t>2017-08-08 16:19:50</t>
  </si>
  <si>
    <t>card_stop_1_misuse_yes</t>
  </si>
  <si>
    <t>Is it a debit or a credit card?</t>
  </si>
  <si>
    <t>2017-08-08 16:21:58</t>
  </si>
  <si>
    <t>All my cards</t>
  </si>
  <si>
    <t>card_stop_2_cardtype_both</t>
  </si>
  <si>
    <t>After having blocked your card via Card Stop, please go to the nearest police station for an official report. Then you should go to your branch with the police report in order to open a claim. Can I help you with anything else?</t>
  </si>
  <si>
    <t>2017-08-08 16:22:15</t>
  </si>
  <si>
    <t>How many cards do I have?</t>
  </si>
  <si>
    <t>2017-08-08 16:22:29</t>
  </si>
  <si>
    <t>03-01-88</t>
  </si>
  <si>
    <t>2017-08-08 16:22:52</t>
  </si>
  <si>
    <t>107300</t>
  </si>
  <si>
    <t>Awesome, token correct! I'll trust you for the next 10 min. One sec.Here are all your cards Adriaan :// * CARD CAROUSEL SHOWN * //</t>
  </si>
  <si>
    <t>2017-08-08 16:23:15</t>
  </si>
  <si>
    <t>The GUID identifier of the selected card is: d1eb3500-b83f-444a-8c8a-d06fca942bdf</t>
  </si>
  <si>
    <t>2017-08-08 16:23:39</t>
  </si>
  <si>
    <t>What was my last purchase?</t>
  </si>
  <si>
    <t>2017-08-08 16:24:07</t>
  </si>
  <si>
    <t>What is my spending limit of this card?</t>
  </si>
  <si>
    <t>get_card_limit_0</t>
  </si>
  <si>
    <t>Sorry, I am not yet able to answer questions about card limits. You can call my human colleagues to answer that question. You can reach them at +32 2 464 60 04 or by pressing the button below. Can I help you with anything else?</t>
  </si>
  <si>
    <t>2017-08-08 16:24:49</t>
  </si>
  <si>
    <t>What was my last transaction of my credit card?</t>
  </si>
  <si>
    <t>suspicious_tx_0</t>
  </si>
  <si>
    <t>In the near future I will be able to help you with this. For now contact the ING Contact Centre at +32 2 464 60 04. Can I help you with anything else?</t>
  </si>
  <si>
    <t>2017-08-08 16:25:18</t>
  </si>
  <si>
    <t>Can I pay in Canada with al my cards?</t>
  </si>
  <si>
    <t>use_abroad_0f_non_europe</t>
  </si>
  <si>
    <t>I understood that you want to use a card outside of Europe. Are we talking about a credit or debit card?</t>
  </si>
  <si>
    <t>2017-08-08 16:25:28</t>
  </si>
  <si>
    <t>use_abroad_1f_debit</t>
  </si>
  <si>
    <t>The Maestro function on your card needs to be activated in order to use it outside Europe. I can request this activation for you, but keep in mind that I will need to authenticate you to do this. Do you want to proceed?</t>
  </si>
  <si>
    <t>2017-08-08 16:25:43</t>
  </si>
  <si>
    <t>Ok, I'm on it, please hold.Which debit card would you like to activate for payments abroad?// * CARD CAROUSEL SHOWN * //</t>
  </si>
  <si>
    <t>2017-08-08 16:26:32</t>
  </si>
  <si>
    <t>The GUID identifier of the selected card is: 972d1044-61b9-429d-ab82-340fa747d4ba</t>
  </si>
  <si>
    <t>2017-08-08 16:26:46</t>
  </si>
  <si>
    <t>2017-08-08 16:26:59</t>
  </si>
  <si>
    <t>Greetings Adriaan! I can help you with questions and requests about ING bank cards. If you have questions regarding your PIN by SMS for example, I'm your best friend ;-). More details on the terms and conditions: ing.be/marie</t>
  </si>
  <si>
    <t>2017-08-08 16:09:27</t>
  </si>
  <si>
    <t>Benoît Pirotte</t>
  </si>
  <si>
    <t>Hello Benoît! My name is Marie, pleasure meeting you! Before we start, is your question about cards?</t>
  </si>
  <si>
    <t>1430722456981764</t>
  </si>
  <si>
    <t>2017-08-08 16:09:50</t>
  </si>
  <si>
    <t>Yes I lost my card</t>
  </si>
  <si>
    <t>2017-08-08 16:10:00</t>
  </si>
  <si>
    <t>In the toilets</t>
  </si>
  <si>
    <t>card_stop_1_misuse_FallBack</t>
  </si>
  <si>
    <t>Do you see transactions on your account that you did not initiate yourself?</t>
  </si>
  <si>
    <t>2017-08-08 16:10:11</t>
  </si>
  <si>
    <t>Nope</t>
  </si>
  <si>
    <t>2017-08-08 16:10:28</t>
  </si>
  <si>
    <t>2017-08-08 16:09:48</t>
  </si>
  <si>
    <t>Kenneth Van Rossem</t>
  </si>
  <si>
    <t>Hello Kenneth! My name is Marie, pleasure meeting you! Before we start, is your question about cards?</t>
  </si>
  <si>
    <t>1397878120280351</t>
  </si>
  <si>
    <t>2017-08-08 16:09:57</t>
  </si>
  <si>
    <t>2017-08-08 16:10:17</t>
  </si>
  <si>
    <t>Can i also ask about tariffs?</t>
  </si>
  <si>
    <t>Sorry, I didn't understand that. I will tell my trainers so they can make me better. Feel free to ask another question related to your ING bank cards.</t>
  </si>
  <si>
    <t>Pierre Veri</t>
  </si>
  <si>
    <t>Hello Pierre! My name is Marie, pleasure meeting you! Before we start, is your question about cards?</t>
  </si>
  <si>
    <t>1137998222968306</t>
  </si>
  <si>
    <t>2017-08-08 16:10:08</t>
  </si>
  <si>
    <t>2017-08-08 16:10:25</t>
  </si>
  <si>
    <t>No it was a joke</t>
  </si>
  <si>
    <t>I'm still trying to connect you to the right human colleague. They are available from Monday to Friday between 8 am and 10 pm and on Saturday between 9 am and 5 pm and will always get back to you. Please hold on a bit more.</t>
  </si>
  <si>
    <t>2017-08-08 16:10:36</t>
  </si>
  <si>
    <t>It's about card</t>
  </si>
  <si>
    <t>2017-08-08 16:10:49</t>
  </si>
  <si>
    <t>Its about card...</t>
  </si>
  <si>
    <t>Hello Pierre, My name is Stijn, I am a human colleague of Marie, I see that she is struggeling to give an answer to your question. How can I help you?</t>
  </si>
  <si>
    <t>2017-08-08 16:11:18</t>
  </si>
  <si>
    <t>Hi Stijn, just wanted to see what Marie could do besides helping on cards</t>
  </si>
  <si>
    <t xml:space="preserve">You can always reset Marie by typing 'restart'. </t>
  </si>
  <si>
    <t>2017-08-08 16:11:28</t>
  </si>
  <si>
    <t>Thanks</t>
  </si>
  <si>
    <t>No problem Pierre, is there anything else I can help you with?</t>
  </si>
  <si>
    <t>2017-08-08 16:11:36</t>
  </si>
  <si>
    <t>Alright Pierre! Let me help you with card related questions, then! Just ask me.</t>
  </si>
  <si>
    <t>2017-08-08 16:12:02</t>
  </si>
  <si>
    <t>What should I do if my card is lost?</t>
  </si>
  <si>
    <t>2017-08-08 16:12:12</t>
  </si>
  <si>
    <t>2017-08-08 16:12:49</t>
  </si>
  <si>
    <t>What is the maximal amount I can pay with card using the new remote system (without typing my code)</t>
  </si>
  <si>
    <t>2017-08-08 16:13:13</t>
  </si>
  <si>
    <t>Thanks, I have enough info</t>
  </si>
  <si>
    <t>Awesome Pierre! What else can I do for you?</t>
  </si>
  <si>
    <t>2017-08-08 16:13:19</t>
  </si>
  <si>
    <t>// * UNSUPPORTED MESSAGE FORMAT RECEIVED * //</t>
  </si>
  <si>
    <t>Perfect Pierre! Is there anything else I can do for you?</t>
  </si>
  <si>
    <t>2017-08-08 16:37:19</t>
  </si>
  <si>
    <t>Thanks love ❤️</t>
  </si>
  <si>
    <t>2017-08-08 16:37:30</t>
  </si>
  <si>
    <t>Nothing I'm good</t>
  </si>
  <si>
    <t>_Generic_End_Of_Conversation_Not_Confirmed</t>
  </si>
  <si>
    <t>Ok. Tell me how I can help Pierre! :-)</t>
  </si>
  <si>
    <t>2017-08-08 17:58:51</t>
  </si>
  <si>
    <t>Hi Pierre, I can help you with questions and requests about ING bank cards. You can ask me about your card delivery or activation and I'll do my best to help if you have any issues abroad. More details on the terms and conditions: ing.be/marie</t>
  </si>
  <si>
    <t>2017-08-08 17:59:22</t>
  </si>
  <si>
    <t>I will use my card in Hong Kong. Is there anything I have to do</t>
  </si>
  <si>
    <t>2017-08-08 17:59:26</t>
  </si>
  <si>
    <t>?</t>
  </si>
  <si>
    <t>Sorry if I do not yet fully understand you. I still have a lot to learn. I can help you with questions related to your bank cards.</t>
  </si>
  <si>
    <t>2017-08-08 18:00:24</t>
  </si>
  <si>
    <t>I am going to use my debit card abroad. Do I have to prepare something?</t>
  </si>
  <si>
    <t>use_abroad_0b_debit</t>
  </si>
  <si>
    <t>2017-08-08 18:00:44</t>
  </si>
  <si>
    <t>To China</t>
  </si>
  <si>
    <t>Debit cards in China need to be activated before they can be used. I can request this activation for you, but keep in mind that I will need to authenticate you to do this. Do you want to proceed?</t>
  </si>
  <si>
    <t>2017-08-08 18:00:57</t>
  </si>
  <si>
    <t>2017-08-08 18:01:12</t>
  </si>
  <si>
    <t>20/07/1992</t>
  </si>
  <si>
    <t>2017-08-08 18:01:26</t>
  </si>
  <si>
    <t>248557</t>
  </si>
  <si>
    <t>2017-08-08 18:01:49</t>
  </si>
  <si>
    <t>All of them</t>
  </si>
  <si>
    <t>2017-08-08 18:08:07</t>
  </si>
  <si>
    <t xml:space="preserve">Hey Pierre, This is David speaking, a human colleague of Marie. At this very moment she cannot activate all of the cards. What you can do is choose each card sepparatly and then she can activate it for you. We will try to fix this so that in the future you can activate all your cards at once. Is this sufficient for you? Greetings </t>
  </si>
  <si>
    <t>2017-08-08 19:15:51</t>
  </si>
  <si>
    <t>Thanks David :)</t>
  </si>
  <si>
    <t>2017-08-08 16:10:15</t>
  </si>
  <si>
    <t>Pascal Philippart</t>
  </si>
  <si>
    <t>Hello Pascal! My name is Marie, pleasure meeting you! Before we start, is your question about cards?</t>
  </si>
  <si>
    <t>1336610639791195</t>
  </si>
  <si>
    <t>2017-08-08 16:10:38</t>
  </si>
  <si>
    <t>2017-08-08 16:11:50</t>
  </si>
  <si>
    <t>Greetings Pascal! I can help you with questions and requests about ING bank cards. If you have questions regarding your PIN by SMS for example, I'm your best friend ;-). More details on the terms and conditions: ing.be/marieHello Pascal, My name is Stijn, I am a human colleague of Marie, I see that she is struggling to give an answer to your question. How can I help you?</t>
  </si>
  <si>
    <t>2017-08-08 16:13:02</t>
  </si>
  <si>
    <t>Thanks, I am just testing</t>
  </si>
  <si>
    <t>2017-08-08 16:14:22</t>
  </si>
  <si>
    <t>What is my daily/weekly payment limit  with my ING card?</t>
  </si>
  <si>
    <t>2017-08-08 16:21:19</t>
  </si>
  <si>
    <t>I will reactivate Marie for you, you can always reboot her by typing 'restart' ;)</t>
  </si>
  <si>
    <t>2017-08-08 16:22:53</t>
  </si>
  <si>
    <t>restart</t>
  </si>
  <si>
    <t>Alright Pascal! Let me help you with card related questions, then! Just ask me.</t>
  </si>
  <si>
    <t>2017-08-08 16:31:06</t>
  </si>
  <si>
    <t>What is my daily/weekly payment limit with my ING card?</t>
  </si>
  <si>
    <t>2017-08-08 16:31:50</t>
  </si>
  <si>
    <t>What is the maximum amount I can withdraw from an ATM?</t>
  </si>
  <si>
    <t>2017-08-08 16:34:56</t>
  </si>
  <si>
    <t>In which countries can I use my card?</t>
  </si>
  <si>
    <t>We will have a look together at using your card abroad :) Is it a debit card or a credit card? If you do not know what kind of card you have, let me know and I will show you a list of your cards. Please keep in mind that I would need to authenticate you first</t>
  </si>
  <si>
    <t>2017-08-08 16:35:12</t>
  </si>
  <si>
    <t>Could you tell me in which country you will be travelling with your debit card?</t>
  </si>
  <si>
    <t>2017-08-08 16:35:21</t>
  </si>
  <si>
    <t>Netherlands</t>
  </si>
  <si>
    <t>use_abroad_2_europe</t>
  </si>
  <si>
    <t>That's simple! You can withdraw money and pay in shops without any problem in Netherlands. If there is a problem using your card in Netherlands, you should contact the ING Contact Centre. Is there anything else I can do for you?</t>
  </si>
  <si>
    <t>2017-08-08 16:35:48</t>
  </si>
  <si>
    <t>Can I link my card to a paypal account?</t>
  </si>
  <si>
    <t>2017-08-08 16:36:23</t>
  </si>
  <si>
    <t>Can I use a debit card to pay on the internet?</t>
  </si>
  <si>
    <t>card_online_use</t>
  </si>
  <si>
    <t>Yes, you can pay with your card online. Is there anything else I can help you with?</t>
  </si>
  <si>
    <t>2017-08-08 16:36:58</t>
  </si>
  <si>
    <t>My daughter is 17 years old.  Can she use her card freely abroad?</t>
  </si>
  <si>
    <t>2017-08-08 16:38:34</t>
  </si>
  <si>
    <t>Can children use a credit or debit card?</t>
  </si>
  <si>
    <t>info_card_types_credit</t>
  </si>
  <si>
    <t>ING Visa Classic, ING MasterCard Gold and ING Card are our three credit cards. For more info see our ING website &gt; Day-to-day banking: https://www.ing.be/en/retail/daily-banking/credit-cards</t>
  </si>
  <si>
    <t>2017-08-08 16:38:56</t>
  </si>
  <si>
    <t>Thanks for your help</t>
  </si>
  <si>
    <t>If you have questions related to cards, I will be able to help you. I can activate your card, order a new card for you or even check it's delivery status. I hope you will be happy with my services. If not, please let me know. My human workers will help me to improve myself. Type 'restart' if I got lost.</t>
  </si>
  <si>
    <t>2017-08-08 16:10:32</t>
  </si>
  <si>
    <t>Jens Vanhemens</t>
  </si>
  <si>
    <t>Hello Jens! My name is Marie, pleasure meeting you! Before we start, is your question about cards?</t>
  </si>
  <si>
    <t>1406401042747785</t>
  </si>
  <si>
    <t>2017-08-08 16:10:43</t>
  </si>
  <si>
    <t>2017-08-08 16:11:01</t>
  </si>
  <si>
    <t>Oke marie</t>
  </si>
  <si>
    <t>_Generic_My_Name</t>
  </si>
  <si>
    <t>My name is Marie, your digital assistant. I am available 24/7 to answer your questions about ING bank cards.</t>
  </si>
  <si>
    <t>2017-08-08 16:11:11</t>
  </si>
  <si>
    <t>how are you</t>
  </si>
  <si>
    <t>_Generic_How_Are_You</t>
  </si>
  <si>
    <t>Going fine Jens, having fun with cards. How can I help you?</t>
  </si>
  <si>
    <t>Can i order a visa card</t>
  </si>
  <si>
    <t>order_card_0</t>
  </si>
  <si>
    <t>Ok, I understand you want to request a new card. Let me help you. Are you already an ING customer?</t>
  </si>
  <si>
    <t>I am a customer</t>
  </si>
  <si>
    <t>order_card_1_customer</t>
  </si>
  <si>
    <t>Great! Do you want to order an extra card or to replace an existing one?</t>
  </si>
  <si>
    <t>2017-08-08 16:12:04</t>
  </si>
  <si>
    <t>I want an insurance</t>
  </si>
  <si>
    <t>order_card_1_customer - fallback</t>
  </si>
  <si>
    <t>I'm afraid I didn't really understand you. Please select "Extra card" if you want an additional card for one of your accounts.Select "Replace card" if you want to replace one of your cards.</t>
  </si>
  <si>
    <t>2017-08-08 16:12:15</t>
  </si>
  <si>
    <t>Insurance!</t>
  </si>
  <si>
    <t>2017-08-08 16:12:16</t>
  </si>
  <si>
    <t>NOW</t>
  </si>
  <si>
    <t>I'm afraid I didn't really understand you. Please select "Extra card" if you want an additional card for one of your accounts.Select "Replace card" if you want to replace one of your cards.I'm afraid I didn't really understand you. Please select "Extra card" if you want an additional card for one of your accounts.Select "Replace card" if you want to replace one of your cards.</t>
  </si>
  <si>
    <t>2017-08-08 16:12:25</t>
  </si>
  <si>
    <t>NO no cards anymore</t>
  </si>
  <si>
    <t>2017-08-08 16:12:27</t>
  </si>
  <si>
    <t>insurance</t>
  </si>
  <si>
    <t>Sorry, I didn't understand that. I will tell my trainers so they can make me better. Feel free to ask another question related to your ING bank cards.Sorry if I do not yet fully understand you. I still have a lot to learn. I can help you with questions related to your bank cards.</t>
  </si>
  <si>
    <t>2017-08-08 16:13:30</t>
  </si>
  <si>
    <t>2017-08-08 16:13:37</t>
  </si>
  <si>
    <t>2017-08-08 16:13:54</t>
  </si>
  <si>
    <t>I'm just testing the system</t>
  </si>
  <si>
    <t>_Generic_Abroad</t>
  </si>
  <si>
    <t>Lovely to see you traveling the world! Can I do anything for you?</t>
  </si>
  <si>
    <t>2017-08-08 16:14:04</t>
  </si>
  <si>
    <t>Hello Jens. My name is Stijn, I am a human colleague of Marie, I see that she is struggling to give an answer to your question. How can I help you?</t>
  </si>
  <si>
    <t>2017-08-08 16:14:20</t>
  </si>
  <si>
    <t>Hi Stijn, no problem, i'm just testing the beta version</t>
  </si>
  <si>
    <t>2017-08-08 16:14:35</t>
  </si>
  <si>
    <t>I want to talk back to Marie.</t>
  </si>
  <si>
    <t>2017-08-08 16:15:38</t>
  </si>
  <si>
    <t>2017-08-08 16:15:39</t>
  </si>
  <si>
    <t>2017-08-08 16:15:53</t>
  </si>
  <si>
    <t>Test</t>
  </si>
  <si>
    <t>2017-08-08 16:15:57</t>
  </si>
  <si>
    <t>2017-08-08 16:22:02</t>
  </si>
  <si>
    <t>2017-08-08 16:31:03</t>
  </si>
  <si>
    <t>Greetings Jens! I can help you with questions and requests about ING bank cards. If you have questions regarding your PIN by SMS for example, I'm your best friend ;-). More details on the terms and conditions: ing.be/marie</t>
  </si>
  <si>
    <t>2017-08-08 16:32:06</t>
  </si>
  <si>
    <t>I would like to activate my card for China.</t>
  </si>
  <si>
    <t>2017-08-08 16:32:17</t>
  </si>
  <si>
    <t>2017-08-08 16:32:31</t>
  </si>
  <si>
    <t>2017-08-08 16:32:51</t>
  </si>
  <si>
    <t>14/03/1986</t>
  </si>
  <si>
    <t>2017-08-08 16:33:28</t>
  </si>
  <si>
    <t>Help me. I'm held at gunpoint.</t>
  </si>
  <si>
    <t>_Generic_problem</t>
  </si>
  <si>
    <t>No worries Jens, let me help. Could you just be a bit more specific? I can help you activate your card, blocking it, checking the delivery status of a new card, replacing an existing card, activiting a card for usage abroad, etc. Just let me know :-)</t>
  </si>
  <si>
    <t>2017-08-08 16:33:55</t>
  </si>
  <si>
    <t>Activate card pls for world</t>
  </si>
  <si>
    <t>authentication_1_sms_token_Fallback</t>
  </si>
  <si>
    <t>You need to give me a token that consists of 6 digits. Normally, you got in within a minute of the request.</t>
  </si>
  <si>
    <t>2017-08-08 16:34:09</t>
  </si>
  <si>
    <t>Didnt Get it</t>
  </si>
  <si>
    <t>authentication_1_sms_token_not_received</t>
  </si>
  <si>
    <t>Unfortunately I cannot help you then. I invite you to contact the ING Contact Centre via +32 2 464 60 04. My colleagues will be happy to help you.</t>
  </si>
  <si>
    <t>2017-08-08 16:34:29</t>
  </si>
  <si>
    <t>Alright Jens! Let me help you with card related questions, then! Just ask me.</t>
  </si>
  <si>
    <t>Activate card for Bangladesh</t>
  </si>
  <si>
    <t>2017-08-08 16:35:02</t>
  </si>
  <si>
    <t>2017-08-08 16:35:09</t>
  </si>
  <si>
    <t>2017-08-08 16:35:22</t>
  </si>
  <si>
    <t>14-03-1989</t>
  </si>
  <si>
    <t>2017-08-08 16:35:49</t>
  </si>
  <si>
    <t>Spreekt u ook Nederlands</t>
  </si>
  <si>
    <t>_language_selection_anytime_selected</t>
  </si>
  <si>
    <t>Unfortunately, I cannot speak Dutch yet. As I learn, hope I will know it! In the meanwhile, let's talk in English! How can I help you?</t>
  </si>
  <si>
    <t>2017-08-08 16:36:08</t>
  </si>
  <si>
    <t>Block my credit card</t>
  </si>
  <si>
    <t>2017-08-08 16:36:22</t>
  </si>
  <si>
    <t>2017-08-08 16:36:37</t>
  </si>
  <si>
    <t>Perfect Jens! Is there anything else I can do for you?</t>
  </si>
  <si>
    <t>2017-08-08 16:37:15</t>
  </si>
  <si>
    <t>This is not me but my collegue, Timo aka the legend</t>
  </si>
  <si>
    <t>_Generic_I_dont_like_you_with_handover</t>
  </si>
  <si>
    <t>I'm so sorry you feel my support is not good enough yet :-( I'm still learning. Perhaps I can help with simpler questions?</t>
  </si>
  <si>
    <t>2017-08-08 16:37:52</t>
  </si>
  <si>
    <t>No Just Wanted to let you know, he knows intranet by head</t>
  </si>
  <si>
    <t>The token we expect consists of 6 digits from 0 to 9. It should arrive to your mobile within a minute.</t>
  </si>
  <si>
    <t>2017-08-08 16:38:11</t>
  </si>
  <si>
    <t>He's best banker of Oudenaarde</t>
  </si>
  <si>
    <t>2017-08-08 16:38:17</t>
  </si>
  <si>
    <t>120933</t>
  </si>
  <si>
    <t>2017-08-08 16:38:48</t>
  </si>
  <si>
    <t>The GUID identifier of the selected card is: 0bbe9f0d-87e7-47ec-a48e-81d224c451ae</t>
  </si>
  <si>
    <t>2017-08-08 16:39:00</t>
  </si>
  <si>
    <t>2017-08-08 16:10:46</t>
  </si>
  <si>
    <t>Delahaye Tina</t>
  </si>
  <si>
    <t>Hello Delahaye! My name is Marie, pleasure meeting you! Before we start, is your question about cards?</t>
  </si>
  <si>
    <t>1919369178080542</t>
  </si>
  <si>
    <t>2017-08-08 16:10:56</t>
  </si>
  <si>
    <t>2017-08-08 16:11:55</t>
  </si>
  <si>
    <t>Hello Delahaye, My name is Stijn, I am a human colleague of Marie, I see that she is struggling to give an answer to your question. How can I help you?</t>
  </si>
  <si>
    <t>ik ben even aan het testen</t>
  </si>
  <si>
    <t>2017-08-08 16:17:49</t>
  </si>
  <si>
    <t xml:space="preserve">Je kan Marie heropstarten door 'Restart' te typen. </t>
  </si>
  <si>
    <t>Ellen Bastiaansen</t>
  </si>
  <si>
    <t>Hello Ellen! My name is Marie, pleasure meeting you! Before we start, is your question about cards?</t>
  </si>
  <si>
    <t>1447164098671458</t>
  </si>
  <si>
    <t>2017-08-08 16:11:04</t>
  </si>
  <si>
    <t>2017-08-08 16:11:43</t>
  </si>
  <si>
    <t>My card does bot work in an arm</t>
  </si>
  <si>
    <t>2017-08-08 16:12:19</t>
  </si>
  <si>
    <t>My card does not work in an ATM</t>
  </si>
  <si>
    <t>I will check using your card abroad for you! :) Is it a debit card or credit card? If you do not know what kind of card you have, let me know and I will show you a list of your cards. Please keep in mind that I would need to authenticate you first</t>
  </si>
  <si>
    <t>2017-08-08 16:12:38</t>
  </si>
  <si>
    <t>Credit</t>
  </si>
  <si>
    <t>use_abroad_1_credit</t>
  </si>
  <si>
    <t>An ING credit card should always work globally. If you are experiencing issues using your credit card abroad, please call the ING Contact Centre at +32 2 464 60 04. Have a good trip abroad. Can I help you with something else?Hello Ellen, My name is Stijn, I am a human colleague of Marie, I see that she is struggling to give an answer to your question. How can I help you?</t>
  </si>
  <si>
    <t>2017-08-08 16:13:40</t>
  </si>
  <si>
    <t>How About my debit card? Since my credit card is not working...</t>
  </si>
  <si>
    <t>2017-08-08 16:17:48</t>
  </si>
  <si>
    <t xml:space="preserve">Hello Ellen, do you want to test Marie further on? Or do you really want an answer to your question? Now Marie has been desactivated, I can reactivate her if you want. </t>
  </si>
  <si>
    <t>2017-08-08 16:19:45</t>
  </si>
  <si>
    <t>I will reactivate her now.</t>
  </si>
  <si>
    <t>2017-08-08 16:10:55</t>
  </si>
  <si>
    <t xml:space="preserve"> </t>
  </si>
  <si>
    <t>Hello! My name is Marie, pleasure meeting you! Before we start, is your question about cards?</t>
  </si>
  <si>
    <t>1745934532101558</t>
  </si>
  <si>
    <t>2017-08-08 16:11:08</t>
  </si>
  <si>
    <t>2017-08-08 16:11:53</t>
  </si>
  <si>
    <t>Can you check if my card is activated for the US?</t>
  </si>
  <si>
    <t>2017-08-08 16:12:07</t>
  </si>
  <si>
    <t>Both</t>
  </si>
  <si>
    <t>use_abroad_0_cardtype_FallBack</t>
  </si>
  <si>
    <t>Is it your debit or credit card that you want to use abroad? You can tell if it is a credit card if it has a "Visa" or "Mastercard" logo on it</t>
  </si>
  <si>
    <t>2017-08-08 16:12:41</t>
  </si>
  <si>
    <t>It is both my credit AND debit card</t>
  </si>
  <si>
    <t>use_abroad_fallback_second_try</t>
  </si>
  <si>
    <t>This is a test for second attempt</t>
  </si>
  <si>
    <t>2017-08-08 16:13:05</t>
  </si>
  <si>
    <t>Let’s start with my debit card then</t>
  </si>
  <si>
    <t>What do you mean?</t>
  </si>
  <si>
    <t>2017-08-08 16:13:43</t>
  </si>
  <si>
    <t>Activate my card for the US</t>
  </si>
  <si>
    <t>2017-08-08 16:13:52</t>
  </si>
  <si>
    <t>2017-08-08 16:14:06</t>
  </si>
  <si>
    <t>2017-08-08 16:14:23</t>
  </si>
  <si>
    <t>18/01/86</t>
  </si>
  <si>
    <t>Never received the token</t>
  </si>
  <si>
    <t>2017-08-08 16:15:48</t>
  </si>
  <si>
    <t>Awesome! What else can I do for you?</t>
  </si>
  <si>
    <t>2017-08-08 16:16:05</t>
  </si>
  <si>
    <t>Not much i guess</t>
  </si>
  <si>
    <t>2017-08-08 16:16:23</t>
  </si>
  <si>
    <t>Maybe later</t>
  </si>
  <si>
    <t>2017-08-08 16:16:39</t>
  </si>
  <si>
    <t>2017-08-08 16:11:14</t>
  </si>
  <si>
    <t>Isabelle Fonseca</t>
  </si>
  <si>
    <t>Hello Isabelle! My name is Marie, pleasure meeting you! Before we start, is your question about cards?</t>
  </si>
  <si>
    <t>1629221687149198</t>
  </si>
  <si>
    <t>2017-08-08 16:11:29</t>
  </si>
  <si>
    <t>2017-08-08 16:12:06</t>
  </si>
  <si>
    <t>How to use m'y Card abroad ?</t>
  </si>
  <si>
    <t>In which country will you be taking your debit card with you?</t>
  </si>
  <si>
    <t>2017-08-08 16:12:40</t>
  </si>
  <si>
    <t>In Croatie</t>
  </si>
  <si>
    <t>use_abroad_1_country_Fallback</t>
  </si>
  <si>
    <t>In which country do you wish to be able to use your card?</t>
  </si>
  <si>
    <t>2017-08-08 16:12:55</t>
  </si>
  <si>
    <t>Croatie</t>
  </si>
  <si>
    <t>What is the country you want to use your card in?</t>
  </si>
  <si>
    <t>2017-08-08 16:13:21</t>
  </si>
  <si>
    <t>Croacie</t>
  </si>
  <si>
    <t>To which country are you travelling?</t>
  </si>
  <si>
    <t>2017-08-08 16:13:34</t>
  </si>
  <si>
    <t>Albanie</t>
  </si>
  <si>
    <t>2017-08-08 16:15:23</t>
  </si>
  <si>
    <t>In Croatia</t>
  </si>
  <si>
    <t>2017-08-08 16:15:55</t>
  </si>
  <si>
    <t>I want to use m'y débit card in Croatia</t>
  </si>
  <si>
    <t>use_abroad_0e_europe</t>
  </si>
  <si>
    <t>Okay, I understood you are going to a location inside Europe. If that is the case then both your credit- and debit cards should work automatically. If there are any issues please contact the ING Contact Centre at +32 2 464 60 04. Can I help you with anything else?</t>
  </si>
  <si>
    <t>2017-08-08 16:16:22</t>
  </si>
  <si>
    <t>_Generic_End_Of_Conversation_Confirmed</t>
  </si>
  <si>
    <t>Thanks Isabelle! Let me ask you 3 short questions, so I can get smarter :-) To what degree are you satisfied with the conversation we just had?</t>
  </si>
  <si>
    <t>2017-08-08 16:17:15</t>
  </si>
  <si>
    <t>Satisfied</t>
  </si>
  <si>
    <t>_NPS_score_1</t>
  </si>
  <si>
    <t>Thanks! Can you briefly explain why you have given this evaluation?</t>
  </si>
  <si>
    <t>2017-08-08 16:17:52</t>
  </si>
  <si>
    <t>I received the response I was waiting for</t>
  </si>
  <si>
    <t>_NPS_score_2</t>
  </si>
  <si>
    <t>Last question! What do you think about the following statement: "It's safe to ask a digital assistant on Facebook Messenger questions about financial products or services."?</t>
  </si>
  <si>
    <t>2017-08-08 16:18:11</t>
  </si>
  <si>
    <t>_NPS_score_3</t>
  </si>
  <si>
    <t>Great, thanks! I wish you an excellent day Isabelle! See you soon!</t>
  </si>
  <si>
    <t>2017-08-08 16:11:17</t>
  </si>
  <si>
    <t>Philippe Mercelis</t>
  </si>
  <si>
    <t>Hello Philippe! My name is Marie, pleasure meeting you! Before we start, is your question about cards?</t>
  </si>
  <si>
    <t>1453237754768830</t>
  </si>
  <si>
    <t>2017-08-08 16:12:09</t>
  </si>
  <si>
    <t>2017-08-08 16:12:44</t>
  </si>
  <si>
    <t>No thanks. I was just testing the beta version.</t>
  </si>
  <si>
    <t>2017-08-08 16:13:16</t>
  </si>
  <si>
    <t>You re very kind. But I don t need any contact</t>
  </si>
  <si>
    <t>I'm still trying to connect you to the right human colleague. They are available from Monday to Friday between 8 am and 10 pm and on Saturday between 9 am and 5 pm and will always get back to you. Please hold on a bit more.Hello Philippe. My name is Stijn, I am a human colleague of Marie, I see that she is struggling to give an answer to your question. How can I help you?</t>
  </si>
  <si>
    <t>2017-08-08 16:14:49</t>
  </si>
  <si>
    <t>Hy Stijn. I was just testing the beta version. Actually I don't have any question.</t>
  </si>
  <si>
    <t>2017-08-08 16:20:03</t>
  </si>
  <si>
    <t xml:space="preserve">Okay, Philippe. I will reactivate Marie, you can always reboot her by typing 'restart'. </t>
  </si>
  <si>
    <t>2017-08-08 16:20:37</t>
  </si>
  <si>
    <t>Thks Stijn</t>
  </si>
  <si>
    <t>2017-08-08 16:11:32</t>
  </si>
  <si>
    <t>Hilde Goethals</t>
  </si>
  <si>
    <t>Hello Hilde! My name is Marie, pleasure meeting you! Before we start, is your question about cards?</t>
  </si>
  <si>
    <t>1428097220599278</t>
  </si>
  <si>
    <t>2017-08-08 16:11:57</t>
  </si>
  <si>
    <t>2017-08-08 16:12:28</t>
  </si>
  <si>
    <t>2017-08-08 16:13:31</t>
  </si>
  <si>
    <t>Awesome Hilde! What else can I do for you?</t>
  </si>
  <si>
    <t>I am ok</t>
  </si>
  <si>
    <t>Just ask me Hilde ;) What can I do to help you?</t>
  </si>
  <si>
    <t>2017-08-08 16:24:18</t>
  </si>
  <si>
    <t>Everything is ok. When i have a question, i will return to you 😄</t>
  </si>
  <si>
    <t>Going fine Hilde, having fun with cards. How can I help you?</t>
  </si>
  <si>
    <t>Jerome Lefrançois</t>
  </si>
  <si>
    <t>Hello Jerome! My name is Marie, pleasure meeting you! Before we start, is your question about cards?</t>
  </si>
  <si>
    <t>1397952716949720</t>
  </si>
  <si>
    <t>Ok! In that case, I'll ask some of my human colleagues to get back to you. They are available from Monday to Friday between 8 am and 10 pm and on Saturday between 9 am and 5 pm. Please hold on a bit.Hello Jerome, My name is Stijn, I am a human colleague of Marie, I see that she is struggling to give an answer to your question. How can I help you?</t>
  </si>
  <si>
    <t>2017-08-08 16:12:50</t>
  </si>
  <si>
    <t>Ok, hi co's thx</t>
  </si>
  <si>
    <t>2017-08-08 16:23:32</t>
  </si>
  <si>
    <t>Alright Jerome! Let me help you with card related questions, then! Just ask me.</t>
  </si>
  <si>
    <t>Rosa Karpet</t>
  </si>
  <si>
    <t>Hello Rosa! My name is Marie, pleasure meeting you! Before we start, is your question about cards?</t>
  </si>
  <si>
    <t>1018650124905300</t>
  </si>
  <si>
    <t>2017-08-08 16:14:11</t>
  </si>
  <si>
    <t>2017-08-08 16:15:06</t>
  </si>
  <si>
    <t>Can you activate my card abroad?</t>
  </si>
  <si>
    <t>2017-08-08 16:17:07</t>
  </si>
  <si>
    <t>use_abroad_1_unknown</t>
  </si>
  <si>
    <t>No problem, just select your type of card.// * CARD CAROUSEL SHOWN * //</t>
  </si>
  <si>
    <t>2017-08-08 16:30:59</t>
  </si>
  <si>
    <t>It is a debet</t>
  </si>
  <si>
    <t>2017-08-08 16:31:14</t>
  </si>
  <si>
    <t>info_card_types_debit</t>
  </si>
  <si>
    <t>Bancontact, Maestro and contactless cards are all debit cards. For more info, see www.ing.be &gt; Day-to-day banking (https://www.ing.be/en/retail/daily-banking/current-accounts-and-their-cards/bank-cards).</t>
  </si>
  <si>
    <t>Cédric George</t>
  </si>
  <si>
    <t>Hello Cédric! My name is Marie, pleasure meeting you! Before we start, is your question about cards?</t>
  </si>
  <si>
    <t>1544023395636502</t>
  </si>
  <si>
    <t>2017-08-08 16:13:44</t>
  </si>
  <si>
    <t>2017-08-08 16:14:33</t>
  </si>
  <si>
    <t>how do i have a higher limit for cash out</t>
  </si>
  <si>
    <t>modify_limit_0</t>
  </si>
  <si>
    <t>I'm still learning how to modify your limits via Messenger. You can call my human colleagues to do that instead. You can reach them at +32 2 464 60 04 or by pressing the button below. Can I help you with anything else?</t>
  </si>
  <si>
    <t>2017-08-08 16:19:10</t>
  </si>
  <si>
    <t>can you tell me how i can reset the pin code of my card</t>
  </si>
  <si>
    <t>2017-08-08 16:19:30</t>
  </si>
  <si>
    <t>how do i reset the code of my bank card</t>
  </si>
  <si>
    <t>info_card_types</t>
  </si>
  <si>
    <t>If you want a bank card you can choose amongst our debit cards (which have the function Bancontact, Maestro and contactless payments) and our credit cards (ING Visa Classic, MasterCard Gold and ING Card).</t>
  </si>
  <si>
    <t>2017-08-08 16:19:57</t>
  </si>
  <si>
    <t>no, i forgot the pin code</t>
  </si>
  <si>
    <t>2017-08-08 16:20:12</t>
  </si>
  <si>
    <t>Lennert Toeback</t>
  </si>
  <si>
    <t>Hello Lennert! My name is Marie, pleasure meeting you! Before we start, is your question about cards?</t>
  </si>
  <si>
    <t>1510189782407009</t>
  </si>
  <si>
    <t>2017-08-08 16:14:18</t>
  </si>
  <si>
    <t>Hi</t>
  </si>
  <si>
    <t>Greetings Lennert! I can help you with questions and requests about ING bank cards. If you have questions regarding your PIN by SMS for example, I'm your best friend ;-). More details on the terms and conditions: ing.be/marie</t>
  </si>
  <si>
    <t>2017-08-08 16:14:38</t>
  </si>
  <si>
    <t>Whats the limit of my Card?</t>
  </si>
  <si>
    <t>2017-08-08 16:15:16</t>
  </si>
  <si>
    <t>Can I use my card in Brazil?</t>
  </si>
  <si>
    <t>2017-08-08 16:15:28</t>
  </si>
  <si>
    <t>2017-08-08 16:15:51</t>
  </si>
  <si>
    <t>2017-08-08 16:16:06</t>
  </si>
  <si>
    <t>27/10/89</t>
  </si>
  <si>
    <t>2017-08-08 16:18:12</t>
  </si>
  <si>
    <t>I didn't receive a text</t>
  </si>
  <si>
    <t>2017-08-08 16:18:31</t>
  </si>
  <si>
    <t>Does my card work in the us?</t>
  </si>
  <si>
    <t>2017-08-08 16:18:40</t>
  </si>
  <si>
    <t>2017-08-08 16:18:45</t>
  </si>
  <si>
    <t>2017-08-08 16:18:57</t>
  </si>
  <si>
    <t>27/10/1989</t>
  </si>
  <si>
    <t>2017-08-08 16:19:14</t>
  </si>
  <si>
    <t>278597</t>
  </si>
  <si>
    <t>2017-08-08 16:20:22</t>
  </si>
  <si>
    <t>The GUID identifier of the selected card is: 6c0203d0-07a0-49dd-a789-b97a1ec6c665</t>
  </si>
  <si>
    <t>2017-08-08 16:20:35</t>
  </si>
  <si>
    <t>2017-08-08 16:20:51</t>
  </si>
  <si>
    <t>End of august</t>
  </si>
  <si>
    <t>2017-08-08 16:21:02</t>
  </si>
  <si>
    <t>31/08/2017</t>
  </si>
  <si>
    <t>Ok, I will activate your card from 2017-08-08 until 2017-08-31 . Is this okay with you?</t>
  </si>
  <si>
    <t>2017-08-08 16:21:10</t>
  </si>
  <si>
    <t>Ok, I'm on it, please hold.Thank you. I will send the instructions to activate your card outside of Europe from 2017-08-08 until 2017-08-31. It will be registered in our systems by tomorrow morning at the latest.Can I help you with something else?</t>
  </si>
  <si>
    <t>2017-08-08 16:21:47</t>
  </si>
  <si>
    <t>Can I use my card in Iceland</t>
  </si>
  <si>
    <t>2017-08-08 16:22:08</t>
  </si>
  <si>
    <t>use_abroad_1f_credit</t>
  </si>
  <si>
    <t>An ING credit card should always work globally. If you are experiencing issues using your credit card abroad, please call the ING Contact Centre at +32 2 464 60 04. Have a good trip abroad. Can I help you with something else?</t>
  </si>
  <si>
    <t>2017-08-08 16:22:34</t>
  </si>
  <si>
    <t>I lost my card</t>
  </si>
  <si>
    <t>2017-08-08 16:23:01</t>
  </si>
  <si>
    <t>That is good. Just call Card Stop at +32 70 344 344 then and they will take care of everything.</t>
  </si>
  <si>
    <t>2017-08-08 16:23:26</t>
  </si>
  <si>
    <t>Increase my limit of my visa please</t>
  </si>
  <si>
    <t>2017-08-08 16:24:02</t>
  </si>
  <si>
    <t>What's my limit</t>
  </si>
  <si>
    <t>2017-08-08 16:28:39</t>
  </si>
  <si>
    <t>Where does my card work?</t>
  </si>
  <si>
    <t>card_delivery_0</t>
  </si>
  <si>
    <t>I understand that you are looking forward to receive a card from us. This can take up to ten days. If you like, I can check the delivery status of your card, but for this I will need to authenticate you. Do you want to proceed?</t>
  </si>
  <si>
    <t>2017-08-08 16:34:18</t>
  </si>
  <si>
    <t>See ya</t>
  </si>
  <si>
    <t>card_delivery_0 - fallback</t>
  </si>
  <si>
    <t>Please answer yes, or no if you do not want to proceed.</t>
  </si>
  <si>
    <t>2017-08-08 16:34:39</t>
  </si>
  <si>
    <t>card_delivery_1_no</t>
  </si>
  <si>
    <t>Okay, if you do not feel comfortable authenticating through me, or if I have misunderstood your question, do no hesitate to contact the ING Contact Centre at +32 2 464 60 04. Is there anything else I can help you with?</t>
  </si>
  <si>
    <t>2017-08-08 16:39:33</t>
  </si>
  <si>
    <t>Ok thank you! I'll get back to you when I need to</t>
  </si>
  <si>
    <t>2017-08-08 18:47:52</t>
  </si>
  <si>
    <t>I need a new pin</t>
  </si>
  <si>
    <t>new_pin_0</t>
  </si>
  <si>
    <t>I understand you would like to have a new PIN code for your card. Can you tell me the reason? Do you want to modify your existing pin code? Did you blocked your card ? Or do you need to receive your pin code via SMS for a new card?</t>
  </si>
  <si>
    <t>2017-08-08 16:15:15</t>
  </si>
  <si>
    <t>Matthieu Van Langenhove</t>
  </si>
  <si>
    <t>Hello Matthieu! My name is Marie, pleasure meeting you! Before we start, is your question about cards?</t>
  </si>
  <si>
    <t>1500716859993151</t>
  </si>
  <si>
    <t>2017-08-08 16:15:31</t>
  </si>
  <si>
    <t>2017-08-08 16:16:54</t>
  </si>
  <si>
    <t>Hi Matthieu, I can help you with questions and requests about ING bank cards. You can ask me about your card delivery or activation and I'll do my best to help if you have any issues abroad. More details on the terms and conditions: ing.be/marie</t>
  </si>
  <si>
    <t>2017-08-08 16:17:13</t>
  </si>
  <si>
    <t>Ok</t>
  </si>
  <si>
    <t>_Generic_Welcome_Followup</t>
  </si>
  <si>
    <t>Cool. And what can I do specifically for you?</t>
  </si>
  <si>
    <t>2017-08-08 16:17:21</t>
  </si>
  <si>
    <t>Card number</t>
  </si>
  <si>
    <t>_Generic_Card_Number</t>
  </si>
  <si>
    <t>On the front of your debit card you will find the card number after the word "Card". This number consists of 17 digits. Or for your credit card, you will find the card number which consists of 16 digits.</t>
  </si>
  <si>
    <t>Routing number</t>
  </si>
  <si>
    <t>_Generic_Assistance_Call_Opening_Hours_TODO_Review_Use</t>
  </si>
  <si>
    <t>You can call the ING Contact Centre at the +32 2 464 60 04 02 on Monday till Friday from 8 a.m. till 10 p.m. and on Saturday from 9 a.m. till 5 p.m.</t>
  </si>
  <si>
    <t>2017-08-08 16:15:24</t>
  </si>
  <si>
    <t>Geraldine Taylor</t>
  </si>
  <si>
    <t>Hello Geraldine! My name is Marie, pleasure meeting you! Before we start, is your question about cards?</t>
  </si>
  <si>
    <t>1642568212452283</t>
  </si>
  <si>
    <t>2017-08-08 16:15:37</t>
  </si>
  <si>
    <t>2017-08-08 16:16:10</t>
  </si>
  <si>
    <t>hello</t>
  </si>
  <si>
    <t>Hi Geraldine, I can help you with questions and requests about ING bank cards. You can ask me about your card delivery or activation and I'll do my best to help if you have any issues abroad. More details on the terms and conditions: ing.be/marie</t>
  </si>
  <si>
    <t>2017-08-08 16:16:30</t>
  </si>
  <si>
    <t>ok</t>
  </si>
  <si>
    <t>Nice to hear this. And how can I help you with cards?</t>
  </si>
  <si>
    <t>2017-08-08 16:16:47</t>
  </si>
  <si>
    <t>I blok my card</t>
  </si>
  <si>
    <t>2017-08-08 16:17:05</t>
  </si>
  <si>
    <t>2017-08-08 16:17:12</t>
  </si>
  <si>
    <t>2017-08-08 16:17:33</t>
  </si>
  <si>
    <t>ok thank you</t>
  </si>
  <si>
    <t>Happy when you're happy Geraldine :-) Can I help you with something else?</t>
  </si>
  <si>
    <t>2017-08-08 16:17:36</t>
  </si>
  <si>
    <t>bye bye</t>
  </si>
  <si>
    <t>Thanks Geraldine! Let me ask you 3 short questions, so I can get smarter :-) To what degree are you satisfied with the conversation we just had?</t>
  </si>
  <si>
    <t>2017-08-08 16:17:55</t>
  </si>
  <si>
    <t>Neutral</t>
  </si>
  <si>
    <t>2017-08-08 16:18:47</t>
  </si>
  <si>
    <t>the question I ask where a  bit to obvious. without you, I could reply to the question.</t>
  </si>
  <si>
    <t>2017-08-08 16:19:05</t>
  </si>
  <si>
    <t>Great, thanks! I wish you an excellent day Geraldine! See you soon!</t>
  </si>
  <si>
    <t>Michiel Tack</t>
  </si>
  <si>
    <t>Hello Michiel! My name is Marie, pleasure meeting you! Before we start, is your question about cards?</t>
  </si>
  <si>
    <t>1637404409612657</t>
  </si>
  <si>
    <t>2017-08-08 16:16:21</t>
  </si>
  <si>
    <t>2017-08-08 16:16:35</t>
  </si>
  <si>
    <t>koekoek</t>
  </si>
  <si>
    <t>2017-08-08 16:17:39</t>
  </si>
  <si>
    <t>No problem Michiel, is there anything else I can help you with?</t>
  </si>
  <si>
    <t>2017-08-08 16:17:47</t>
  </si>
  <si>
    <t>cards</t>
  </si>
  <si>
    <t>Hmm, it seems our database is currently not available to help you with this request. My apologies! Why don't you try calling my human colleagues?Can I help you with something else?</t>
  </si>
  <si>
    <t>2017-08-08 16:15:50</t>
  </si>
  <si>
    <t>Dominique Baudoux</t>
  </si>
  <si>
    <t>Hello Dominique! My name is Marie, pleasure meeting you! Before we start, is your question about cards?</t>
  </si>
  <si>
    <t>1591080627628771</t>
  </si>
  <si>
    <t>2017-08-08 16:17:56</t>
  </si>
  <si>
    <t>Ok, merci</t>
  </si>
  <si>
    <t>Awesome Dominique! What else can I do for you?</t>
  </si>
  <si>
    <t>2017-08-08 16:19:15</t>
  </si>
  <si>
    <t>Comment puis-je voir mes paiements faits par Visa en août ?</t>
  </si>
  <si>
    <t>Wouter Demeulenaere</t>
  </si>
  <si>
    <t>Hello Wouter! My name is Marie, pleasure meeting you! Before we start, is your question about cards?</t>
  </si>
  <si>
    <t>1559112734153391</t>
  </si>
  <si>
    <t>2017-08-08 16:17:03</t>
  </si>
  <si>
    <t>Can you activate my card for the US?</t>
  </si>
  <si>
    <t>2017-08-08 16:17:16</t>
  </si>
  <si>
    <t>use_abroad_3_activate_no</t>
  </si>
  <si>
    <t>Ok, I won't. Is there anything else I can do for you?</t>
  </si>
  <si>
    <t>2017-08-08 16:18:24</t>
  </si>
  <si>
    <t>Can I activate my credit card for the US?</t>
  </si>
  <si>
    <t>2017-08-08 16:18:35</t>
  </si>
  <si>
    <t>2017-08-08 16:16:08</t>
  </si>
  <si>
    <t>Nele Vantilt</t>
  </si>
  <si>
    <t>Hello Nele! My name is Marie, pleasure meeting you! Before we start, is your question about cards?</t>
  </si>
  <si>
    <t>1045077748928501</t>
  </si>
  <si>
    <t>2017-08-08 16:16:17</t>
  </si>
  <si>
    <t>2017-08-08 16:17:35</t>
  </si>
  <si>
    <t>Can you activate my card abroad</t>
  </si>
  <si>
    <t>2017-08-08 16:17:50</t>
  </si>
  <si>
    <t>2017-08-08 16:18:07</t>
  </si>
  <si>
    <t>Debit card</t>
  </si>
  <si>
    <t>2017-08-08 16:18:23</t>
  </si>
  <si>
    <t>Bali</t>
  </si>
  <si>
    <t>2017-08-08 16:18:39</t>
  </si>
  <si>
    <t>Indonesië</t>
  </si>
  <si>
    <t>2017-08-08 16:18:53</t>
  </si>
  <si>
    <t>Indonesia</t>
  </si>
  <si>
    <t>Typically, you need to activate your debit card first before using it in Indonesia. I can request this activation for you, but keep in mind that I will need to authenticate you to do this. Do you want to proceed?</t>
  </si>
  <si>
    <t>2017-08-08 16:19:27</t>
  </si>
  <si>
    <t>Thanks Nele! Let me ask you 3 short questions, so I can get smarter :-) To what degree are you satisfied with the conversation we just had?</t>
  </si>
  <si>
    <t>2017-08-08 16:19:37</t>
  </si>
  <si>
    <t>2017-08-08 16:19:48</t>
  </si>
  <si>
    <t>Good help</t>
  </si>
  <si>
    <t>2017-08-08 16:16:27</t>
  </si>
  <si>
    <t>Valerie Verplancke</t>
  </si>
  <si>
    <t>Hello Valerie! My name is Marie, pleasure meeting you! Before we start, is your question about cards?</t>
  </si>
  <si>
    <t>1246242295484694</t>
  </si>
  <si>
    <t>2017-08-08 16:16:37</t>
  </si>
  <si>
    <t>is het mogelijk mijn kaart de activeren voor amerika?</t>
  </si>
  <si>
    <t>2017-08-08 16:17:31</t>
  </si>
  <si>
    <t>Can you activate my card for usa</t>
  </si>
  <si>
    <t>2017-08-08 16:17:40</t>
  </si>
  <si>
    <t>2017-08-08 16:16:34</t>
  </si>
  <si>
    <t>Serge Mores</t>
  </si>
  <si>
    <t>hi</t>
  </si>
  <si>
    <t>Hi Serge, I can help you with questions and requests about ING bank cards. You can ask me about your card delivery or activation and I'll do my best to help if you have any issues abroad. More details on the terms and conditions: ing.be/marie</t>
  </si>
  <si>
    <t>1768403689851280</t>
  </si>
  <si>
    <t>is my card active in france</t>
  </si>
  <si>
    <t>inactive_card_0</t>
  </si>
  <si>
    <t>In the near future I will be able to help you with this. For now contact us at +322 464 60 04. Can I help you with anything else?</t>
  </si>
  <si>
    <t>2017-08-08 16:17:38</t>
  </si>
  <si>
    <t>how much money is on my account</t>
  </si>
  <si>
    <t>I'm still learning how to answer balance queries. In the meantime, you can check it out using your mobile app, Home'Bank or just visiting my human colleagues. My trainers are working hard on it. Can I help you with other questions?</t>
  </si>
  <si>
    <t>2017-08-08 16:18:22</t>
  </si>
  <si>
    <t>how do i transfer money to cuba</t>
  </si>
  <si>
    <t>2017-08-08 16:18:37</t>
  </si>
  <si>
    <t>2017-08-08 16:18:50</t>
  </si>
  <si>
    <t>2017-08-08 16:19:11</t>
  </si>
  <si>
    <t>what is the limit on my visa</t>
  </si>
  <si>
    <t>2017-08-08 16:20:04</t>
  </si>
  <si>
    <t>i want a new card</t>
  </si>
  <si>
    <t>2017-08-08 16:20:20</t>
  </si>
  <si>
    <t>Extra card</t>
  </si>
  <si>
    <t>order_card_2_extra</t>
  </si>
  <si>
    <t>In the near future I will be able to help you with this. For now contact us at +322 464 60 04 or visit our credit card web page at www.ing.be/fr/retail/daily-banking/credit-cards. Can I help you with anything else?</t>
  </si>
  <si>
    <t>no</t>
  </si>
  <si>
    <t>2017-08-08 16:21:00</t>
  </si>
  <si>
    <t>Going fine Serge, having fun with cards. How can I help you?</t>
  </si>
  <si>
    <t>2017-08-08 16:19:08</t>
  </si>
  <si>
    <t>Tom Evers</t>
  </si>
  <si>
    <t>Hello Tom! My name is Marie, pleasure meeting you! Before we start, is your question about cards?</t>
  </si>
  <si>
    <t>1684571738241061</t>
  </si>
  <si>
    <t>2017-08-08 16:20:11</t>
  </si>
  <si>
    <t>2017-08-08 16:20:29</t>
  </si>
  <si>
    <t>sorry, it is about cards</t>
  </si>
  <si>
    <t>2017-08-08 16:20:53</t>
  </si>
  <si>
    <t>but Marie, my question is about cards</t>
  </si>
  <si>
    <t>I'm Marie, your virtual assistant. I can help you 24/7 with questions about ING cards. Just ask me.</t>
  </si>
  <si>
    <t>2017-08-08 16:21:18</t>
  </si>
  <si>
    <t>Can I digitally sign my credit card?</t>
  </si>
  <si>
    <t>2017-08-08 16:22:55</t>
  </si>
  <si>
    <t>I have requested an ING MasterCard Gold, Can you check the status of that?</t>
  </si>
  <si>
    <t>2017-08-08 16:23:06</t>
  </si>
  <si>
    <t>card_delivery_1_yes</t>
  </si>
  <si>
    <t>2017-08-08 16:23:20</t>
  </si>
  <si>
    <t>07/02/1993</t>
  </si>
  <si>
    <t>2017-08-08 16:23:36</t>
  </si>
  <si>
    <t>247770</t>
  </si>
  <si>
    <t>Awesome, token correct! I'll trust you for the next 10 min. One sec.Hmm, it seems we haven't sent you any card in the past 3 months. I guess something strange is going on! Could you check with my human colleagues instead?Can I help you with something else?</t>
  </si>
  <si>
    <t>2017-08-08 16:39:15</t>
  </si>
  <si>
    <t>No questions, thank you</t>
  </si>
  <si>
    <t>Jordy Wylin</t>
  </si>
  <si>
    <t>Hello Jordy! My name is Marie, pleasure meeting you! Before we start, is your question about cards?</t>
  </si>
  <si>
    <t>1481658688560447</t>
  </si>
  <si>
    <t>2017-08-08 16:19:46</t>
  </si>
  <si>
    <t>2017-08-08 16:20:26</t>
  </si>
  <si>
    <t>Can you rise the withdraw limit of my banking card?</t>
  </si>
  <si>
    <t>2017-08-08 16:21:01</t>
  </si>
  <si>
    <t>2017-08-08 16:21:27</t>
  </si>
  <si>
    <t>Ok, can you help me with anything else besides cards in the future?</t>
  </si>
  <si>
    <t>Ok, I will try to help you Jordy. Could you be more specific please? I can help you activate your card, blocking it, checking the delivery status of a new card, replacing an existing card, activiting a card for usage abroad, etc. Tell me what you need !</t>
  </si>
  <si>
    <t>David De Vriendt</t>
  </si>
  <si>
    <t>Hello David! My name is Marie, pleasure meeting you! Before we start, is your question about cards?</t>
  </si>
  <si>
    <t>1701402136538944</t>
  </si>
  <si>
    <t>2017-08-08 16:19:59</t>
  </si>
  <si>
    <t>2017-08-08 16:22:11</t>
  </si>
  <si>
    <t>2017-08-08 16:22:57</t>
  </si>
  <si>
    <t>Activate my card abroad</t>
  </si>
  <si>
    <t>2017-08-08 16:23:40</t>
  </si>
  <si>
    <t>MasterCard Gold</t>
  </si>
  <si>
    <t>2017-08-08 16:23:58</t>
  </si>
  <si>
    <t>I would be glad to help you further David. What can I do for you?</t>
  </si>
  <si>
    <t>2017-08-08 16:24:21</t>
  </si>
  <si>
    <t>Activate</t>
  </si>
  <si>
    <t>Ok David, I understood that you want to activate your card. But I will need a bit more information to help you correctly: Do you need to activate your card abroad, Do you want to activate your newly received card or is your current card inactive?</t>
  </si>
  <si>
    <t>2017-08-08 16:24:34</t>
  </si>
  <si>
    <t>2017-08-08 16:24:52</t>
  </si>
  <si>
    <t>Let's have a closer look at using your card abroad, then. Is it a debit card or a credit card?If you do not know what kind of card you have, let me know and I will show you a list of your cards. Please keep in mind that I would need to authenticate you first</t>
  </si>
  <si>
    <t>2017-08-08 16:25:03</t>
  </si>
  <si>
    <t>2017-08-08 16:25:10</t>
  </si>
  <si>
    <t>2017-08-08 16:25:22</t>
  </si>
  <si>
    <t>Belgium</t>
  </si>
  <si>
    <t>That's simple! You can withdraw money and pay in shops without any problem in Belgium. If there is a problem using your card in Belgium, you should contact the ING Contact Centre. Is there anything else I can do for you?</t>
  </si>
  <si>
    <t>2017-08-08 16:26:22</t>
  </si>
  <si>
    <t>HOW can I contact the contact center</t>
  </si>
  <si>
    <t>My human colleagues are available Monday till Friday from 8 a.m till 10 p.m. and on Saturday from 9 a.m. till 5 p.m. Do not hesitate to call them at +32 2 464 60 04 :)</t>
  </si>
  <si>
    <t>2017-08-08 16:26:35</t>
  </si>
  <si>
    <t>Going fine David, having fun with cards. How can I help you?</t>
  </si>
  <si>
    <t>2017-08-08 16:26:45</t>
  </si>
  <si>
    <t>2017-08-08 20:08:39</t>
  </si>
  <si>
    <t>Hallo</t>
  </si>
  <si>
    <t>Greetings David! I can help you with questions and requests about ING bank cards. If you have questions regarding your PIN by SMS for example, I'm your best friend ;-). More details on the terms and conditions: ing.be/marie</t>
  </si>
  <si>
    <t>2017-08-08 20:08:54</t>
  </si>
  <si>
    <t>2017-08-08 20:11:20</t>
  </si>
  <si>
    <t>activate my card</t>
  </si>
  <si>
    <t>2017-08-08 20:11:42</t>
  </si>
  <si>
    <t>2017-08-08 20:11:52</t>
  </si>
  <si>
    <t>2017-08-08 20:12:02</t>
  </si>
  <si>
    <t>2017-08-08 20:12:09</t>
  </si>
  <si>
    <t>2017-08-08 20:12:21</t>
  </si>
  <si>
    <t>France</t>
  </si>
  <si>
    <t>That's simple! You can withdraw money and pay in shops without any problem in France. If there is a problem using your card in France, you should contact the ING Contact Centre. Is there anything else I can do for you?</t>
  </si>
  <si>
    <t>2017-08-08 20:12:42</t>
  </si>
  <si>
    <t>America</t>
  </si>
  <si>
    <t>2017-08-08 20:13:06</t>
  </si>
  <si>
    <t>Sorry it's America</t>
  </si>
  <si>
    <t>2017-08-08 20:13:18</t>
  </si>
  <si>
    <t>2017-08-08 20:13:33</t>
  </si>
  <si>
    <t>2017-08-08 20:13:45</t>
  </si>
  <si>
    <t>authentication_0_birthdate_Fallback</t>
  </si>
  <si>
    <t>What is your date of birth please.</t>
  </si>
  <si>
    <t>2017-08-08 20:14:01</t>
  </si>
  <si>
    <t>28</t>
  </si>
  <si>
    <t>Please provide me with your birthdate.</t>
  </si>
  <si>
    <t>2017-08-08 20:14:12</t>
  </si>
  <si>
    <t>28 August</t>
  </si>
  <si>
    <t>2017-08-08 20:14:28</t>
  </si>
  <si>
    <t>2017-08-08 20:19:17</t>
  </si>
  <si>
    <t>1111</t>
  </si>
  <si>
    <t>That's not a good token I'm afraid. Please try again. I'll give you 2 more attempts.</t>
  </si>
  <si>
    <t>Bram Vincke</t>
  </si>
  <si>
    <t>Hello Bram! My name is Marie, pleasure meeting you! Before we start, is your question about cards?</t>
  </si>
  <si>
    <t>1625498737501542</t>
  </si>
  <si>
    <t>2017-08-08 16:20:01</t>
  </si>
  <si>
    <t>2017-08-08 16:23:00</t>
  </si>
  <si>
    <t>Hello Bram. My name is Stijn, I am a human colleague of Marie, I see that she is struggling to give an answer to your question. How can I help you?</t>
  </si>
  <si>
    <t>2017-08-08 16:27:39</t>
  </si>
  <si>
    <t>2017-08-08 16:28:24</t>
  </si>
  <si>
    <t>Stijn?</t>
  </si>
  <si>
    <t>2017-08-08 16:20:43</t>
  </si>
  <si>
    <t>Petra Vander Aa</t>
  </si>
  <si>
    <t>Hello Petra! My name is Marie, pleasure meeting you! Before we start, is your question about cards?</t>
  </si>
  <si>
    <t>1530130157048424</t>
  </si>
  <si>
    <t>2017-08-08 16:20:57</t>
  </si>
  <si>
    <t>2017-08-08 16:28:22</t>
  </si>
  <si>
    <t>I have blocked my MasterCard via www.Mijnkaart.be because of registered transactions with my card that I was not aware of.  I received a file number and I have contested these transactions via the online form.  Do I have to go to the Police for a complaint ?</t>
  </si>
  <si>
    <t>Whoa, that's a lot of text. Could you make it a bit shorter? More than 256 characters is too much for me to understand :-( Thanks!</t>
  </si>
  <si>
    <t>2017-08-08 16:29:25</t>
  </si>
  <si>
    <t>My Mastercard is blocked because of fraud.  Do I have to go to the Police for a complaint ?</t>
  </si>
  <si>
    <t>unblock_card_0</t>
  </si>
  <si>
    <t>I'll try my best to help you find a solution. Do you still know your PIN code?</t>
  </si>
  <si>
    <t>2017-08-08 16:29:43</t>
  </si>
  <si>
    <t>unblock_card_1_remember_yes</t>
  </si>
  <si>
    <t>Was your card blocked in the ING Card Reader, a cash dispenser or a shop?</t>
  </si>
  <si>
    <t>2017-08-08 16:30:20</t>
  </si>
  <si>
    <t>I've blocked my card myself via www.mijnkaart.be.</t>
  </si>
  <si>
    <t>We will have a look together. Do you still know your PIN code?</t>
  </si>
  <si>
    <t>2017-08-08 16:30:31</t>
  </si>
  <si>
    <t>In which device did you block your card?</t>
  </si>
  <si>
    <t>2017-08-08 16:31:34</t>
  </si>
  <si>
    <t>I didn't block my card in a device, I shopped online.</t>
  </si>
  <si>
    <t>2017-08-08 16:31:48</t>
  </si>
  <si>
    <t>2017-08-08 16:31:58</t>
  </si>
  <si>
    <t>Credit card</t>
  </si>
  <si>
    <t>card_stop_2_cardtype_credit</t>
  </si>
  <si>
    <t>After having blocked your card via Card Stop, please go to the nearest police station for an official police report. In order to contest the transactions, you need to fill in the form on www.mijnkaart.be. If you have questions about the form or the transactions themselves, please contact Atos Worldline at +32 2 205 85 85. Is there anything else I can do for you?</t>
  </si>
  <si>
    <t>2017-08-08 16:21:26</t>
  </si>
  <si>
    <t>Dave Deruytter</t>
  </si>
  <si>
    <t>Hello Dave! My name is Marie, pleasure meeting you! Before we start, is your question about cards?</t>
  </si>
  <si>
    <t>1597580100292807</t>
  </si>
  <si>
    <t>2017-08-08 16:21:38</t>
  </si>
  <si>
    <t>2017-08-08 16:22:28</t>
  </si>
  <si>
    <t>Maestro outside of Europe</t>
  </si>
  <si>
    <t>2017-08-08 16:22:59</t>
  </si>
  <si>
    <t>Activate Maestro outside Europe</t>
  </si>
  <si>
    <t>2017-08-08 16:23:18</t>
  </si>
  <si>
    <t>2017-08-08 16:23:31</t>
  </si>
  <si>
    <t>Singapor</t>
  </si>
  <si>
    <t>2017-08-08 16:23:45</t>
  </si>
  <si>
    <t>Singapore</t>
  </si>
  <si>
    <t>Debit cards in Singapore need to be activated before they can be used. I can request this activation for you, but keep in mind that I will need to authenticate you to do this. Do you want to proceed?</t>
  </si>
  <si>
    <t>2017-08-08 16:24:04</t>
  </si>
  <si>
    <t>2017-08-08 16:24:33</t>
  </si>
  <si>
    <t>Credit cards when traveling</t>
  </si>
  <si>
    <t>2017-08-08 16:25:06</t>
  </si>
  <si>
    <t>Thank you</t>
  </si>
  <si>
    <t>Awesome Dave! What else can I do for you?</t>
  </si>
  <si>
    <t>My credit card is blocked</t>
  </si>
  <si>
    <t>2017-08-08 16:25:39</t>
  </si>
  <si>
    <t>2017-08-08 16:25:51</t>
  </si>
  <si>
    <t>Shop</t>
  </si>
  <si>
    <t>unblock_card_ry_2_shop_atm</t>
  </si>
  <si>
    <t>If you urgently need to use this card, I would advise you to go to the ING branch of your choice during opening hours. My colleagues there can activate your card immediately. However, if it is not too urgent, I can reset your number of remaining attempts to 3. Please keep in mind that this can take up to 2 working days. Would you like me do to this? Please keep in mind that I will need to authenticate you first.</t>
  </si>
  <si>
    <t>2017-08-08 16:26:12</t>
  </si>
  <si>
    <t>unblock_card_ry_3_reset_attempts_no</t>
  </si>
  <si>
    <t>Can I maybe help you with something else then?</t>
  </si>
  <si>
    <t>2017-08-08 16:26:39</t>
  </si>
  <si>
    <t>My wallet has been stolen</t>
  </si>
  <si>
    <t>2017-08-08 16:26:57</t>
  </si>
  <si>
    <t>2017-08-08 16:27:45</t>
  </si>
  <si>
    <t>My credit card limit is fully used</t>
  </si>
  <si>
    <t>2017-08-08 16:28:47</t>
  </si>
  <si>
    <t>Can I email them?</t>
  </si>
  <si>
    <t>2017-08-08 16:29:10</t>
  </si>
  <si>
    <t>No problem</t>
  </si>
  <si>
    <t>2017-08-08 16:30:24</t>
  </si>
  <si>
    <t>When using a bank card in an ATM in China, which one is the cheapest?</t>
  </si>
  <si>
    <t>2017-08-08 16:30:49</t>
  </si>
  <si>
    <t>ATM in China</t>
  </si>
  <si>
    <t>Bank card in China</t>
  </si>
  <si>
    <t>2017-08-08 16:31:23</t>
  </si>
  <si>
    <t>2017-08-08 16:31:39</t>
  </si>
  <si>
    <t>Are credit cards safe online?</t>
  </si>
  <si>
    <t>2017-08-08 16:32:20</t>
  </si>
  <si>
    <t>Card safety</t>
  </si>
  <si>
    <t>2017-08-08 16:32:47</t>
  </si>
  <si>
    <t>Bank card online safety</t>
  </si>
  <si>
    <t>Of course you can pay with your card online. Is there anything else I can help you with?</t>
  </si>
  <si>
    <t>2017-08-08 16:33:06</t>
  </si>
  <si>
    <t>Why is it safe?</t>
  </si>
  <si>
    <t>2017-08-08 16:33:23</t>
  </si>
  <si>
    <t>Cybersecurity</t>
  </si>
  <si>
    <t>2017-08-08 16:33:43</t>
  </si>
  <si>
    <t>Insurance</t>
  </si>
  <si>
    <t>2017-08-08 16:34:37</t>
  </si>
  <si>
    <t>Credit card insurance</t>
  </si>
  <si>
    <t>For more information regarding our credit cards, please check out our website www.ing.be/creditcards</t>
  </si>
  <si>
    <t>2017-08-08 16:35:01</t>
  </si>
  <si>
    <t>Nice talking to you. Bye bye</t>
  </si>
  <si>
    <t>I hope I helped you further, see you next time.</t>
  </si>
  <si>
    <t>2017-08-08 16:22:00</t>
  </si>
  <si>
    <t>Marcia D'Hondt</t>
  </si>
  <si>
    <t>Hello Marcia! My name is Marie, pleasure meeting you! Before we start, is your question about cards?</t>
  </si>
  <si>
    <t>1444360072317785</t>
  </si>
  <si>
    <t>2017-08-08 16:22:17</t>
  </si>
  <si>
    <t>ja</t>
  </si>
  <si>
    <t>2017-08-08 16:22:39</t>
  </si>
  <si>
    <t>ik wil mijn kaart activeren voor het buitenland</t>
  </si>
  <si>
    <t>2017-08-08 16:23:03</t>
  </si>
  <si>
    <t>i want to activate my card</t>
  </si>
  <si>
    <t>Ok Marcia, I understood that you want to activate your card. But I will need a bit more information to help you correctly: Do you need to activate your card abroad, Do you want to activate your newly received card or is your current card inactive?</t>
  </si>
  <si>
    <t>2017-08-08 16:23:19</t>
  </si>
  <si>
    <t>for abroad please</t>
  </si>
  <si>
    <t>info_charges_abroad_0</t>
  </si>
  <si>
    <t>Let's have a look into the card charges, then. Is it a debit or a credit card?</t>
  </si>
  <si>
    <t>info_charges_abroad_1_debit</t>
  </si>
  <si>
    <t>In which country will you use your debit card?</t>
  </si>
  <si>
    <t>2017-08-08 16:23:34</t>
  </si>
  <si>
    <t>malta</t>
  </si>
  <si>
    <t>info_charges_abroad_2_eurozone</t>
  </si>
  <si>
    <t>You will have no fees if you use your card in Malta . Do you have other questions?</t>
  </si>
  <si>
    <t>2017-08-08 16:23:50</t>
  </si>
  <si>
    <t>do i need to activate it?</t>
  </si>
  <si>
    <t>2017-08-08 16:24:09</t>
  </si>
  <si>
    <t>do i need to activate my card for Malta?</t>
  </si>
  <si>
    <t>2017-08-08 16:24:23</t>
  </si>
  <si>
    <t>2017-08-08 16:24:37</t>
  </si>
  <si>
    <t>2017-08-08 16:24:46</t>
  </si>
  <si>
    <t>yes</t>
  </si>
  <si>
    <t>2017-08-08 16:24:48</t>
  </si>
  <si>
    <t>to Malta</t>
  </si>
  <si>
    <t>That's simple! You can withdraw money and pay in shops without any problem in Malta. If there is a problem using your card in Malta, you should contact the ING Contact Centre. Is there anything else I can do for you?</t>
  </si>
  <si>
    <t>2017-08-08 16:25:00</t>
  </si>
  <si>
    <t>no thank you</t>
  </si>
  <si>
    <t>Thanks Marcia! Let me ask you 3 short questions, so I can get smarter :-) To what degree are you satisfied with the conversation we just had?</t>
  </si>
  <si>
    <t>2017-08-08 16:26:03</t>
  </si>
  <si>
    <t>it's in english and i speak dutch. the first time you said that there are no fees for using the card in Malta, but you did not say that i did not need to activate it</t>
  </si>
  <si>
    <t>2017-08-08 16:26:18</t>
  </si>
  <si>
    <t>Agree</t>
  </si>
  <si>
    <t>Great, thanks! I wish you an excellent day Marcia! See you soon!</t>
  </si>
  <si>
    <t>2017-08-08 16:26:28</t>
  </si>
  <si>
    <t>No problem Marcia, is there anything else I can help you with?</t>
  </si>
  <si>
    <t>2017-08-08 16:26:47</t>
  </si>
  <si>
    <t>☺no</t>
  </si>
  <si>
    <t>_Generic_laughter</t>
  </si>
  <si>
    <t>:D</t>
  </si>
  <si>
    <t>2017-08-08 16:22:23</t>
  </si>
  <si>
    <t>Liesbeth Bellon</t>
  </si>
  <si>
    <t>Hello Liesbeth! My name is Marie, pleasure meeting you! Before we start, is your question about cards?</t>
  </si>
  <si>
    <t>1754227147939669</t>
  </si>
  <si>
    <t>2017-08-08 16:22:33</t>
  </si>
  <si>
    <t>2017-08-08 16:23:29</t>
  </si>
  <si>
    <t>Check delivery status</t>
  </si>
  <si>
    <t>Dieter Thoelen</t>
  </si>
  <si>
    <t>Hello Dieter! My name is Marie, pleasure meeting you! Before we start, is your question about cards?</t>
  </si>
  <si>
    <t>1469125459811177</t>
  </si>
  <si>
    <t>2017-08-08 16:22:41</t>
  </si>
  <si>
    <t>2017-08-08 16:22:56</t>
  </si>
  <si>
    <t>2017-08-08 16:23:23</t>
  </si>
  <si>
    <t>What's my pincode?</t>
  </si>
  <si>
    <t>2017-08-08 16:23:38</t>
  </si>
  <si>
    <t>I am not able to help you then. Do you have another request or question?</t>
  </si>
  <si>
    <t>2017-08-08 16:31:00</t>
  </si>
  <si>
    <t>You can close it</t>
  </si>
  <si>
    <t>Bénédicte Mostaert</t>
  </si>
  <si>
    <t>Hello Bénédicte! My name is Marie, pleasure meeting you! Before we start, is your question about cards?</t>
  </si>
  <si>
    <t>2002930943066936</t>
  </si>
  <si>
    <t>2017-08-08 16:27:02</t>
  </si>
  <si>
    <t>2017-08-08 16:29:44</t>
  </si>
  <si>
    <t xml:space="preserve">Hello Benedicte. My name is Stijn, I am a human colleague of Marie, I see that she is struggling to give an answer to your question. I assume that you are testing Marie, you can always restart Marie by typing 'restart'. </t>
  </si>
  <si>
    <t>2017-08-08 16:32:26</t>
  </si>
  <si>
    <t>Yes i test i am à colleague ing</t>
  </si>
  <si>
    <t>2017-08-08 16:40:26</t>
  </si>
  <si>
    <t>You can always restart Marie by typing 'restart'.</t>
  </si>
  <si>
    <t>2017-08-08 16:27:13</t>
  </si>
  <si>
    <t>Jennifer Poppe</t>
  </si>
  <si>
    <t>Hello Jennifer! My name is Marie, pleasure meeting you! Before we start, is your question about cards?</t>
  </si>
  <si>
    <t>1674860662524346</t>
  </si>
  <si>
    <t>2017-08-08 16:28:27</t>
  </si>
  <si>
    <t>2017-08-08 16:28:53</t>
  </si>
  <si>
    <t>Can you change my pin code?</t>
  </si>
  <si>
    <t>2017-08-08 16:29:11</t>
  </si>
  <si>
    <t>Modify PIN</t>
  </si>
  <si>
    <t>new_pin_1_reset</t>
  </si>
  <si>
    <t>I will do my best to help you. Do you still remember your PIN code?</t>
  </si>
  <si>
    <t>2017-08-08 16:29:20</t>
  </si>
  <si>
    <t>new_pin_2_resetyes</t>
  </si>
  <si>
    <t>It's easy, you just need to go to an ATM and choose the option “change pin” . Can I help you with something else?</t>
  </si>
  <si>
    <t>2017-08-08 16:29:33</t>
  </si>
  <si>
    <t>Yes.</t>
  </si>
  <si>
    <t>Ok. Tell me how I can help Jennifer! :-)</t>
  </si>
  <si>
    <t>2017-08-08 16:29:51</t>
  </si>
  <si>
    <t>I would like to order American Dollars.</t>
  </si>
  <si>
    <t>2017-08-08 16:30:04</t>
  </si>
  <si>
    <t>2017-08-08 16:27:43</t>
  </si>
  <si>
    <t>Jimmy Xhardez</t>
  </si>
  <si>
    <t>Hello Jimmy! My name is Marie, pleasure meeting you! Before we start, is your question about cards?</t>
  </si>
  <si>
    <t>1251653654946998</t>
  </si>
  <si>
    <t>2017-08-08 16:27:56</t>
  </si>
  <si>
    <t>Ok! In that case, I'll ask some of my human colleagues to get back to you. They are available from Monday to Friday between 8 am and 10 pm and on Saturday between 9 am and 5 pm. Please hold on a bit.Hello Jimmy. My name is Stijn, I am a human colleague of Marie, I see that she is struggling to give an answer to your question. How can I help you?</t>
  </si>
  <si>
    <t>2017-08-08 16:30:15</t>
  </si>
  <si>
    <t>Hi colleague, i just try the New beta version of marie 😉</t>
  </si>
  <si>
    <t>Okay.You can always reset the session by typing 'restart'.</t>
  </si>
  <si>
    <t>Alright Jimmy! Let me help you with card related questions, then! Just ask me.</t>
  </si>
  <si>
    <t>2017-08-08 16:27:48</t>
  </si>
  <si>
    <t>Jonathan Vandy</t>
  </si>
  <si>
    <t>Hello Jonathan! My name is Marie, pleasure meeting you! Before we start, is your question about cards?</t>
  </si>
  <si>
    <t>1404974816290113</t>
  </si>
  <si>
    <t>2017-08-08 16:27:57</t>
  </si>
  <si>
    <t>2017-08-08 16:28:21</t>
  </si>
  <si>
    <t>En français?</t>
  </si>
  <si>
    <t>Unfortunately, I cannot speak French yet. As I learn, hope I will know it! In the meanwhile, let's talk in English! How can I help you?</t>
  </si>
  <si>
    <t>2017-08-08 16:28:55</t>
  </si>
  <si>
    <t>Balance of my account</t>
  </si>
  <si>
    <t>2017-08-08 16:29:42</t>
  </si>
  <si>
    <t>Delivery status of my card</t>
  </si>
  <si>
    <t>2017-08-08 16:29:59</t>
  </si>
  <si>
    <t>2017-08-08 16:30:14</t>
  </si>
  <si>
    <t>15/05/1985</t>
  </si>
  <si>
    <t>2017-08-08 16:30:57</t>
  </si>
  <si>
    <t>I don't recieve it</t>
  </si>
  <si>
    <t>Say me a joke</t>
  </si>
  <si>
    <t>2017-08-08 16:31:55</t>
  </si>
  <si>
    <t>Give me 1000 euro</t>
  </si>
  <si>
    <t>2017-08-08 16:32:22</t>
  </si>
  <si>
    <t>you don't have money?</t>
  </si>
  <si>
    <t>2017-08-08 16:33:04</t>
  </si>
  <si>
    <t>I Walt to activated my card for other countries</t>
  </si>
  <si>
    <t>Ok Jonathan, I understood that you want to activate your card. But I will need a bit more information to help you correctly: Do you need to activate your card abroad, Do you want to activate your newly received card or is your current card inactive?</t>
  </si>
  <si>
    <t>2017-08-08 16:33:14</t>
  </si>
  <si>
    <t>2017-08-08 16:33:37</t>
  </si>
  <si>
    <t>2017-08-08 16:33:48</t>
  </si>
  <si>
    <t>Maroc</t>
  </si>
  <si>
    <t>Debit cards in Morocco need to be activated before they can be used. I can request this activation for you, but keep in mind that I will need to authenticate you to do this. Do you want to proceed?</t>
  </si>
  <si>
    <t>2017-08-08 16:34:19</t>
  </si>
  <si>
    <t>Come with me in maroco</t>
  </si>
  <si>
    <t>2017-08-08 16:36:06</t>
  </si>
  <si>
    <t>192537</t>
  </si>
  <si>
    <t>2017-08-08 16:36:17</t>
  </si>
  <si>
    <t>15051985</t>
  </si>
  <si>
    <t>2017-08-08 18:13:07</t>
  </si>
  <si>
    <t>Numéro du help desk ?</t>
  </si>
  <si>
    <t>2017-08-08 18:13:35</t>
  </si>
  <si>
    <t>Very well Jonathan, I'll stop authenticating you right away. Feel free to ask me anything else about cards.</t>
  </si>
  <si>
    <t>2017-08-08 18:14:10</t>
  </si>
  <si>
    <t>I Want the number of the help desk.</t>
  </si>
  <si>
    <t>2017-08-08 16:27:52</t>
  </si>
  <si>
    <t>Aleksandar Tomov</t>
  </si>
  <si>
    <t>what is my full name</t>
  </si>
  <si>
    <t>1237485743047323</t>
  </si>
  <si>
    <t>2017-08-08 16:28:20</t>
  </si>
  <si>
    <t>what is my iban</t>
  </si>
  <si>
    <t>2017-08-08 16:29:15</t>
  </si>
  <si>
    <t>how long doea it take to transfer money to the Netherlands</t>
  </si>
  <si>
    <t>how many cards do i have</t>
  </si>
  <si>
    <t>2017-08-08 16:29:56</t>
  </si>
  <si>
    <t>19 april 1987</t>
  </si>
  <si>
    <t>Johan Wouters</t>
  </si>
  <si>
    <t>Hello Johan! My name is Marie, pleasure meeting you! Before we start, is your question about cards?</t>
  </si>
  <si>
    <t>1664995696852533</t>
  </si>
  <si>
    <t>2017-08-08 16:29:46</t>
  </si>
  <si>
    <t>2017-08-08 16:30:42</t>
  </si>
  <si>
    <t>Kunnen gesprekken in het nederlands?</t>
  </si>
  <si>
    <t>2017-08-08 16:31:47</t>
  </si>
  <si>
    <t>Bénédicte Draime</t>
  </si>
  <si>
    <t>1247325845394899</t>
  </si>
  <si>
    <t>2017-08-08 16:31:51</t>
  </si>
  <si>
    <t>2017-08-08 16:34:01</t>
  </si>
  <si>
    <t>2017-08-08 16:35:13</t>
  </si>
  <si>
    <t>Can I withdraw more money from a cash machine?</t>
  </si>
  <si>
    <t>May I order a new card ?</t>
  </si>
  <si>
    <t>info_charges_new_card</t>
  </si>
  <si>
    <t>2017-08-08 16:39:45</t>
  </si>
  <si>
    <t>Ouh ouh</t>
  </si>
  <si>
    <t>2017-08-08 16:40:21</t>
  </si>
  <si>
    <t>2017-08-08 16:33:40</t>
  </si>
  <si>
    <t>Hussein Karmali</t>
  </si>
  <si>
    <t>Hello Hussein! My name is Marie, pleasure meeting you! Before we start, is your question about cards?</t>
  </si>
  <si>
    <t>1601251083280494</t>
  </si>
  <si>
    <t>2017-08-08 16:33:51</t>
  </si>
  <si>
    <t>2017-08-08 16:34:17</t>
  </si>
  <si>
    <t>Would like to order a new one</t>
  </si>
  <si>
    <t>2017-08-08 16:34:42</t>
  </si>
  <si>
    <t>Order new one</t>
  </si>
  <si>
    <t>order_card_0b_expiring_soon</t>
  </si>
  <si>
    <t>2017-08-08 16:35:10</t>
  </si>
  <si>
    <t>Hey</t>
  </si>
  <si>
    <t>Hi Hussein, I can help you with questions and requests about ING bank cards. You can ask me about your card delivery or activation and I'll do my best to help if you have any issues abroad. More details on the terms and conditions: ing.be/marie</t>
  </si>
  <si>
    <t>2017-08-08 16:35:40</t>
  </si>
  <si>
    <t>How to request a new card ?</t>
  </si>
  <si>
    <t>2017-08-08 16:34:58</t>
  </si>
  <si>
    <t>Mathijs Neudt</t>
  </si>
  <si>
    <t>Hello Mathijs! My name is Marie, pleasure meeting you! Before we start, is your question about cards?</t>
  </si>
  <si>
    <t>1144200839012857</t>
  </si>
  <si>
    <t>2017-08-08 16:35:36</t>
  </si>
  <si>
    <t>What are you wearing?</t>
  </si>
  <si>
    <t>_Generic_Wearing</t>
  </si>
  <si>
    <t>I have my superhero outfit! :-)</t>
  </si>
  <si>
    <t>2017-08-08 16:45:31</t>
  </si>
  <si>
    <t>What hair color so you have?</t>
  </si>
  <si>
    <t>2017-08-08 16:45:41</t>
  </si>
  <si>
    <t>Restaer</t>
  </si>
  <si>
    <t>2017-08-08 16:45:46</t>
  </si>
  <si>
    <t>Alright Mathijs! Let me help you with card related questions, then! Just ask me.</t>
  </si>
  <si>
    <t>2017-08-08 16:40:27</t>
  </si>
  <si>
    <t>Jean Yves Hanin</t>
  </si>
  <si>
    <t>Hello Jean Yves! My name is Marie, pleasure meeting you! Before we start, is your question about cards?</t>
  </si>
  <si>
    <t>1423588584390088</t>
  </si>
  <si>
    <t>2017-08-08 16:40:44</t>
  </si>
  <si>
    <t>2017-08-08 16:41:18</t>
  </si>
  <si>
    <t>Order a new one</t>
  </si>
  <si>
    <t>2017-08-08 16:41:58</t>
  </si>
  <si>
    <t>Sophie Dpz</t>
  </si>
  <si>
    <t>Hello Sophie! My name is Marie, pleasure meeting you! Before we start, is your question about cards?</t>
  </si>
  <si>
    <t>1536028976440742</t>
  </si>
  <si>
    <t>2017-08-08 16:42:21</t>
  </si>
  <si>
    <t xml:space="preserve">Ok! In that case, I'll ask some of my human colleagues to get back to you. They are available from Monday to Friday between 8 am and 10 pm and on Saturday between 9 am and 5 pm. Please hold on a bit.Hello Sophie. My name is Stijn, I am a human colleague of Marie, I see that she is struggling to give an answer to your question. I assume that you are testing Marie, you can always reboot her by typing 'restart'. </t>
  </si>
  <si>
    <t>2017-08-08 16:46:24</t>
  </si>
  <si>
    <t>Hello, yes i'm testing the app, i have no question except, how come the message is in english? How can I change that?</t>
  </si>
  <si>
    <t>2017-08-08 16:47:11</t>
  </si>
  <si>
    <t>I work in a branch 😉</t>
  </si>
  <si>
    <t>Currently only English is supported, in the future Dutch and French will be added.Would you like me to restart Marie for you?</t>
  </si>
  <si>
    <t>2017-08-08 16:50:42</t>
  </si>
  <si>
    <t>I'll try by typing restart. So i guess you advise me to answer "yes" to her question?</t>
  </si>
  <si>
    <t>2017-08-08 16:51:54</t>
  </si>
  <si>
    <t>2017-08-08 16:52:18</t>
  </si>
  <si>
    <t>'restart'</t>
  </si>
  <si>
    <t>2017-08-08 16:52:33</t>
  </si>
  <si>
    <t>2017-08-08 16:53:03</t>
  </si>
  <si>
    <t>It doesn't work</t>
  </si>
  <si>
    <t>2017-08-08 16:53:23</t>
  </si>
  <si>
    <t>Démarrer</t>
  </si>
  <si>
    <t>Now it will work.</t>
  </si>
  <si>
    <t>2017-08-08 16:54:07</t>
  </si>
  <si>
    <t>Ok thx</t>
  </si>
  <si>
    <t>No problem Sophie, is there anything else I can help you with?</t>
  </si>
  <si>
    <t>2017-08-08 16:54:21</t>
  </si>
  <si>
    <t>No thx</t>
  </si>
  <si>
    <t>Thanks Sophie! Let me ask you 3 short questions, so I can get smarter :-) To what degree are you satisfied with the conversation we just had?</t>
  </si>
  <si>
    <t>2017-08-08 16:54:41</t>
  </si>
  <si>
    <t>2017-08-08 16:55:13</t>
  </si>
  <si>
    <t>Quick reply, kindness, efficient</t>
  </si>
  <si>
    <t>2017-08-08 16:55:28</t>
  </si>
  <si>
    <t>Great, thanks! Have a great day Sophie! Talk to you soon!</t>
  </si>
  <si>
    <t>2017-08-08 16:55:41</t>
  </si>
  <si>
    <t>Alright Sophie! Let me help you with card related questions, then! Just ask me.</t>
  </si>
  <si>
    <t>2017-08-08 16:56:23</t>
  </si>
  <si>
    <t>My card doesn't work anymore</t>
  </si>
  <si>
    <t>Ok, I will try to help you Sophie. Could you be more specific please? I can help you activate your card, blocking it, checking the delivery status of a new card, replacing an existing card, activiting a card for usage abroad, etc. Tell me what you need !</t>
  </si>
  <si>
    <t>2017-08-08 16:57:00</t>
  </si>
  <si>
    <t>Replacing my card</t>
  </si>
  <si>
    <t>2017-08-08 16:57:19</t>
  </si>
  <si>
    <t>05/12/1983</t>
  </si>
  <si>
    <t>2017-08-08 16:57:49</t>
  </si>
  <si>
    <t>2017-08-08 16:58:15</t>
  </si>
  <si>
    <t>I didn't receive the sms</t>
  </si>
  <si>
    <t>2017-08-08 16:58:37</t>
  </si>
  <si>
    <t>Perfect Sophie! Is there anything else I can do for you?</t>
  </si>
  <si>
    <t>2017-08-08 16:58:47</t>
  </si>
  <si>
    <t>2017-08-08 16:58:58</t>
  </si>
  <si>
    <t>2017-08-08 17:24:35</t>
  </si>
  <si>
    <t>I need to change my FB account name so the service can work...i don't really want that but I received the phone number to call</t>
  </si>
  <si>
    <t>2017-08-08 17:25:16</t>
  </si>
  <si>
    <t>I was evaluating the previous conversation</t>
  </si>
  <si>
    <t>2017-08-08 17:59:59</t>
  </si>
  <si>
    <t xml:space="preserve">Hey Sophie, This is David speaking. Can we do anything else for you? ;)  Greetings </t>
  </si>
  <si>
    <t>2017-08-08 18:00:59</t>
  </si>
  <si>
    <t>Hello David, it was only a test thank you 😉</t>
  </si>
  <si>
    <t>2017-08-08 18:10:45</t>
  </si>
  <si>
    <t xml:space="preserve">OK great, have a good day :) </t>
  </si>
  <si>
    <t>2017-08-08 16:43:27</t>
  </si>
  <si>
    <t>Jean Pinte</t>
  </si>
  <si>
    <t>Hello Jean! My name is Marie, pleasure meeting you! Before we start, is your question about cards?</t>
  </si>
  <si>
    <t>1475383795863230</t>
  </si>
  <si>
    <t>2017-08-08 16:43:38</t>
  </si>
  <si>
    <t>2017-08-08 16:44:26</t>
  </si>
  <si>
    <t>Is my card activated abroad?</t>
  </si>
  <si>
    <t>2017-08-08 16:44:41</t>
  </si>
  <si>
    <t>2017-08-08 16:44:54</t>
  </si>
  <si>
    <t>2017-08-08 16:45:20</t>
  </si>
  <si>
    <t>Is it available in us too?</t>
  </si>
  <si>
    <t>2017-08-08 16:45:42</t>
  </si>
  <si>
    <t>2017-08-08 16:45:59</t>
  </si>
  <si>
    <t>2017-08-08 16:46:14</t>
  </si>
  <si>
    <t>Thanks Jean! Let me ask you 3 short questions, so I can get smarter :-) To what degree are you satisfied with the conversation we just had?</t>
  </si>
  <si>
    <t>2017-08-08 16:46:27</t>
  </si>
  <si>
    <t>2017-08-08 16:48:10</t>
  </si>
  <si>
    <t>You understood the context when I asked the question about the US quite smart. Congrats to the team!</t>
  </si>
  <si>
    <t>2017-08-08 16:48:42</t>
  </si>
  <si>
    <t>Great, thanks! I wish you an excellent day Jean! See you soon!</t>
  </si>
  <si>
    <t>2017-08-08 16:46:50</t>
  </si>
  <si>
    <t>Sophie Nicaise</t>
  </si>
  <si>
    <t>1523868081000987</t>
  </si>
  <si>
    <t>2017-08-08 16:47:04</t>
  </si>
  <si>
    <t>2017-08-08 16:47:42</t>
  </si>
  <si>
    <t>Do I need to activate my credit card when I am travelling in India?</t>
  </si>
  <si>
    <t>Ok Sophie, I understood that you want to activate your card. But I will need a bit more information to help you correctly: Do you need to activate your card abroad, Do you want to activate your newly received card or is your current card inactive?</t>
  </si>
  <si>
    <t>2017-08-08 16:48:05</t>
  </si>
  <si>
    <t>current card</t>
  </si>
  <si>
    <t>activate_card_0 - fallback</t>
  </si>
  <si>
    <t>I'm sorry, I did not understand your answer. Please select one of the following options:Select "use abroad" if you are currently abroad and want to activate your cardSelect "new card" if you have just received a new card from us (either your first card or a replacement card)Select "inactive" if the HomeBank application told you that your debit card is inactive.If none of these options correspond to your question, please call my colleagues at the ICC contact centre at the following number +322 464 60 04. They will be happy to help you further :)</t>
  </si>
  <si>
    <t>2017-08-08 16:48:24</t>
  </si>
  <si>
    <t>Inactive</t>
  </si>
  <si>
    <t>activate_card_1_inactive</t>
  </si>
  <si>
    <t>In the near future I will be able to help you with this. For now contact us at +322 464 60 04.Can I help you with anything else?</t>
  </si>
  <si>
    <t>2017-08-08 16:48:39</t>
  </si>
  <si>
    <t>2017-08-08 16:48:18</t>
  </si>
  <si>
    <t>Kris Van Goethem</t>
  </si>
  <si>
    <t>Hello Kris! My name is Marie, pleasure meeting you! Before we start, is your question about cards?</t>
  </si>
  <si>
    <t>1862870923739448</t>
  </si>
  <si>
    <t>2017-08-08 16:48:29</t>
  </si>
  <si>
    <t>2017-08-08 16:49:11</t>
  </si>
  <si>
    <t>My question is not about cards</t>
  </si>
  <si>
    <t>2017-08-08 16:49:31</t>
  </si>
  <si>
    <t>17 feb 1975</t>
  </si>
  <si>
    <t>2017-08-08 16:49:59</t>
  </si>
  <si>
    <t>236716</t>
  </si>
  <si>
    <t>Awesome, token correct! I'll trust you for the next 10 min. One sec.Here are all your cards Kris :// * CARD CAROUSEL SHOWN * //</t>
  </si>
  <si>
    <t>2017-08-08 16:50:32</t>
  </si>
  <si>
    <t>The GUID identifier of the selected card is: bbcd05ea-0851-41dc-b316-0714c1259571</t>
  </si>
  <si>
    <t>2017-08-08 16:52:22</t>
  </si>
  <si>
    <t>Reset pincode</t>
  </si>
  <si>
    <t>2017-08-08 16:52:41</t>
  </si>
  <si>
    <t>2017-08-08 16:52:49</t>
  </si>
  <si>
    <t>2017-08-08 16:53:01</t>
  </si>
  <si>
    <t>Thanks Kris! Let me ask you 3 short questions, so I can get smarter :-) To what degree are you satisfied with the conversation we just had?</t>
  </si>
  <si>
    <t>2017-08-08 16:53:15</t>
  </si>
  <si>
    <t>2017-08-08 16:53:53</t>
  </si>
  <si>
    <t>Fast response, good flow of q&amp;a, secure via token</t>
  </si>
  <si>
    <t>Great, thanks! I wish you an excellent day Kris! See you soon!</t>
  </si>
  <si>
    <t>2017-08-08 17:19:22</t>
  </si>
  <si>
    <t>Greetings Kris! I can help you with questions and requests about ING bank cards. If you have questions regarding your PIN by SMS for example, I'm your best friend ;-). More details on the terms and conditions: ing.be/marie</t>
  </si>
  <si>
    <t>2017-08-08 17:20:07</t>
  </si>
  <si>
    <t>I have another question</t>
  </si>
  <si>
    <t>2017-08-08 17:20:24</t>
  </si>
  <si>
    <t>Alright Kris! Let me help you with card related questions, then! Just ask me.</t>
  </si>
  <si>
    <t>2017-08-08 16:49:10</t>
  </si>
  <si>
    <t>Nikolay Gashev</t>
  </si>
  <si>
    <t>Hello Nikolay! My name is Marie, pleasure meeting you! Before we start, is your question about cards?</t>
  </si>
  <si>
    <t>1265994376845751</t>
  </si>
  <si>
    <t>2017-08-08 16:49:22</t>
  </si>
  <si>
    <t>2017-08-08 16:49:42</t>
  </si>
  <si>
    <t>Perfect Nikolay! Is there anything else I can do for you?Hello Nikolay. My name is Stijn, I am a human colleague of Marie, I see that she is struggling to give an answer to your question. I assume that you are testing Marie, you can always reboot her by typing 'restart'.</t>
  </si>
  <si>
    <t>2017-08-08 16:50:12</t>
  </si>
  <si>
    <t>Thats true. Im just testing</t>
  </si>
  <si>
    <t>Perfect Nikolay! Is there anything else I can do for you?</t>
  </si>
  <si>
    <t>2017-08-08 16:50:25</t>
  </si>
  <si>
    <t>Alright Nikolay! Let me help you with card related questions, then! Just ask me.</t>
  </si>
  <si>
    <t>2017-08-08 16:49:58</t>
  </si>
  <si>
    <t>Sebastien Ro</t>
  </si>
  <si>
    <t>Hello Sebastien! My name is Marie, pleasure meeting you! Before we start, is your question about cards?</t>
  </si>
  <si>
    <t>1011587028944993</t>
  </si>
  <si>
    <t>2017-08-08 16:50:15</t>
  </si>
  <si>
    <t>2017-08-08 16:50:48</t>
  </si>
  <si>
    <t>Possible de me dire quelle est la limite de paiement avec ma carte?</t>
  </si>
  <si>
    <t>2017-08-08 16:51:20</t>
  </si>
  <si>
    <t>Check amount</t>
  </si>
  <si>
    <t>2017-08-08 16:51:35</t>
  </si>
  <si>
    <t>Code PIN</t>
  </si>
  <si>
    <t>pin_by_sms_0</t>
  </si>
  <si>
    <t>I understand that you are talking about the PIN of your card, let me help you. Did you already try to get it via SMS, do you need more information, or don't you wish to receive your code via SMS?</t>
  </si>
  <si>
    <t>2017-08-08 16:51:52</t>
  </si>
  <si>
    <t>Not via SMS</t>
  </si>
  <si>
    <t>pin_by_sms_1_doesnt_want_by_SMS</t>
  </si>
  <si>
    <t>In that case, don't do anything. We will send you the PIN code of your bank card by post soon. If you want to receive it more quickly, go to an ING branch of your choice. Do you have other questions?</t>
  </si>
  <si>
    <t>2017-08-08 16:52:15</t>
  </si>
  <si>
    <t>Don't change my PIN code</t>
  </si>
  <si>
    <t>2017-08-08 16:52:37</t>
  </si>
  <si>
    <t>new_pin_0 - fallback</t>
  </si>
  <si>
    <t>Sorry, I'm afraid I don't understand you. In order to help you I need to know why you want to have a new PIN code.Select RESET if you want a new PIN code for a card you possess,Select BLOCKED if you blocked your card using your current PIN code,Select PIN by SMS if you want assistance to receive your PIN by SMS for a new card.</t>
  </si>
  <si>
    <t>2017-08-08 16:53:07</t>
  </si>
  <si>
    <t>order new card</t>
  </si>
  <si>
    <t>2017-08-08 16:53:17</t>
  </si>
  <si>
    <t>2017-08-08 16:53:25</t>
  </si>
  <si>
    <t>2017-08-08 16:51:21</t>
  </si>
  <si>
    <t>Geert François</t>
  </si>
  <si>
    <t>Hello Geert! My name is Marie, pleasure meeting you! Before we start, is your question about cards?</t>
  </si>
  <si>
    <t>1488281594589727</t>
  </si>
  <si>
    <t>2017-08-08 16:51:34</t>
  </si>
  <si>
    <t>Ok! In that case, I'll ask some of my human colleagues to get back to you. They are available from Monday to Friday between 8 am and 10 pm and on Saturday between 9 am and 5 pm. Please hold on a bit.Hello Geert. My name is Stijn, I am a human colleague of Marie, I see that she is struggling to give an answer to your question. I assume that you are testing Marie, you can always reboot her by typing 'restart'.</t>
  </si>
  <si>
    <t>2017-08-08 16:53:13</t>
  </si>
  <si>
    <t>ok thanks</t>
  </si>
  <si>
    <t>2017-08-08 16:53:18</t>
  </si>
  <si>
    <t>Alright Geert! Let me help you with card related questions, then! Just ask me.</t>
  </si>
  <si>
    <t>2017-08-08 16:53:31</t>
  </si>
  <si>
    <t>new card</t>
  </si>
  <si>
    <t>2017-08-08 16:54:15</t>
  </si>
  <si>
    <t>More info</t>
  </si>
  <si>
    <t>pin_by_sms_1_more_info</t>
  </si>
  <si>
    <t>Do you still have the letter from ING?</t>
  </si>
  <si>
    <t>2017-08-08 16:54:22</t>
  </si>
  <si>
    <t>No I don't</t>
  </si>
  <si>
    <t>pin_by_sms_2_more_info_no</t>
  </si>
  <si>
    <t>2017-08-08 16:54:38</t>
  </si>
  <si>
    <t>Thanks Geert! Let me ask you 3 short questions, so I can get smarter :-) To what degree are you satisfied with the conversation we just had?</t>
  </si>
  <si>
    <t>2017-08-08 16:54:50</t>
  </si>
  <si>
    <t>Dissatisfied</t>
  </si>
  <si>
    <t>2017-08-08 16:55:14</t>
  </si>
  <si>
    <t>I asked for a new card and you responded with new pin code</t>
  </si>
  <si>
    <t>2017-08-08 16:55:32</t>
  </si>
  <si>
    <t>Great, thanks! I wish you an excellent day Geert! See you soon!</t>
  </si>
  <si>
    <t>2017-08-08 17:04:42</t>
  </si>
  <si>
    <t>Steven De Meyer</t>
  </si>
  <si>
    <t>Hello Steven! My name is Marie, pleasure meeting you! Before we start, is your question about cards?</t>
  </si>
  <si>
    <t>1460966927303729</t>
  </si>
  <si>
    <t>2017-08-08 17:15:51</t>
  </si>
  <si>
    <t>Joëlle Neeb</t>
  </si>
  <si>
    <t>Hello Joëlle! My name is Marie, pleasure meeting you! Before we start, is your question about cards?</t>
  </si>
  <si>
    <t>1598795596839492</t>
  </si>
  <si>
    <t>2017-08-08 17:15:58</t>
  </si>
  <si>
    <t>2017-08-08 17:16:37</t>
  </si>
  <si>
    <t>How much does it cost to replace a card?</t>
  </si>
  <si>
    <t>We'll look together at the card charges, okay ? Are you talking about a credit or debit card ?</t>
  </si>
  <si>
    <t>2017-08-08 17:16:46</t>
  </si>
  <si>
    <t>2017-08-08 17:17:02</t>
  </si>
  <si>
    <t>Belgium and abroad</t>
  </si>
  <si>
    <t>2017-08-08 17:17:17</t>
  </si>
  <si>
    <t>2017-08-08 17:17:31</t>
  </si>
  <si>
    <t>2017-08-08 17:18:04</t>
  </si>
  <si>
    <t>Yes, I want to know how much it costs to order a new card</t>
  </si>
  <si>
    <t>2017-08-08 17:19:10</t>
  </si>
  <si>
    <t>Marie? Are you still there?</t>
  </si>
  <si>
    <t>2017-08-08 17:19:38</t>
  </si>
  <si>
    <t>Is it free to request a new card?</t>
  </si>
  <si>
    <t>2017-08-08 17:21:23</t>
  </si>
  <si>
    <t>My wallet was stolen and I need to order new cards. What do I need to do?</t>
  </si>
  <si>
    <t>2017-08-08 17:21:35</t>
  </si>
  <si>
    <t>2017-08-08 17:22:12</t>
  </si>
  <si>
    <t>What will be charged to order these new cards?</t>
  </si>
  <si>
    <t>I'm sorry, this dialogue is still under construction :-) Try asking a different question, please.</t>
  </si>
  <si>
    <t>2017-08-08 17:22:45</t>
  </si>
  <si>
    <t>How long does it take to have the new cards, once ordered?</t>
  </si>
  <si>
    <t>2017-08-08 17:23:22</t>
  </si>
  <si>
    <t>Do I have to go to my branch to retrieve my new cards?</t>
  </si>
  <si>
    <t>2017-08-08 17:23:34</t>
  </si>
  <si>
    <t>2017-08-08 17:23:55</t>
  </si>
  <si>
    <t>No, thank you!</t>
  </si>
  <si>
    <t>Awesome Joëlle! What else can I do for you?</t>
  </si>
  <si>
    <t>2017-08-08 17:24:53</t>
  </si>
  <si>
    <t>Can I personalise my debet cards? I have several accounts at ING and it would be easier if they are slightly different</t>
  </si>
  <si>
    <t>2017-08-08 17:25:29</t>
  </si>
  <si>
    <t>Does my ING Mastercard work in Rwanda?</t>
  </si>
  <si>
    <t>2017-08-08 17:26:04</t>
  </si>
  <si>
    <t>Can i retrieve money with my Visa in Rwanda?</t>
  </si>
  <si>
    <t>use_abroad_0a_credit</t>
  </si>
  <si>
    <t>2017-08-08 17:26:40</t>
  </si>
  <si>
    <t>How much does it cost to withdraw money with my visa in France?</t>
  </si>
  <si>
    <t>2017-08-08 17:26:49</t>
  </si>
  <si>
    <t>info_charges_abroad_1_credit</t>
  </si>
  <si>
    <t>For credit, please check the paragraph related to cards in our charges and regulations brochure https://www.ing.be/static/legacy/SiteCollectionDocuments/TarievenNatuurlijkePersonenNewEN.pdf. Do you have other questions?</t>
  </si>
  <si>
    <t>2017-08-08 17:27:36</t>
  </si>
  <si>
    <t>I would like you to tell me what the fee is so I don't have to click through on a link</t>
  </si>
  <si>
    <t>2017-08-08 17:28:01</t>
  </si>
  <si>
    <t>Give me the fee and the link so I can check if I want to</t>
  </si>
  <si>
    <t>2017-08-08 17:28:30</t>
  </si>
  <si>
    <t>That's okey. Don't worry!</t>
  </si>
  <si>
    <t>Perfect Joëlle! Is there anything else I can do for you?</t>
  </si>
  <si>
    <t>2017-08-08 17:28:51</t>
  </si>
  <si>
    <t>Thanks Joëlle! Let me ask you 3 short questions, so I can get smarter :-) To what degree are you satisfied with the conversation we just had?</t>
  </si>
  <si>
    <t>2017-08-08 17:28:55</t>
  </si>
  <si>
    <t>See you later</t>
  </si>
  <si>
    <t>2017-08-08 17:29:25</t>
  </si>
  <si>
    <t>I am not entirerly satisfied</t>
  </si>
  <si>
    <t>_NPS_score_0 - fallback</t>
  </si>
  <si>
    <t>Hmm, I didn't quite understand this. Could you choose one of the options below?</t>
  </si>
  <si>
    <t>2017-08-08 17:29:39</t>
  </si>
  <si>
    <t>2017-08-08 17:29:58</t>
  </si>
  <si>
    <t>No answers to all of my questions</t>
  </si>
  <si>
    <t>2017-08-08 17:30:07</t>
  </si>
  <si>
    <t>Great, thanks! I wish you an excellent day Joëlle! See you soon!</t>
  </si>
  <si>
    <t>2017-08-08 17:30:17</t>
  </si>
  <si>
    <t>You too!</t>
  </si>
  <si>
    <t>2017-08-08 17:31:01</t>
  </si>
  <si>
    <t>No it's okey. Just wanted to wish you a nice day too. I have no further questions</t>
  </si>
  <si>
    <t>2017-08-08 17:31:19</t>
  </si>
  <si>
    <t>See you later!</t>
  </si>
  <si>
    <t>2017-08-08 17:31:26</t>
  </si>
  <si>
    <t>2017-08-08 17:17:33</t>
  </si>
  <si>
    <t>Mark de Casteele</t>
  </si>
  <si>
    <t>Hello Mark! My name is Marie, pleasure meeting you! Before we start, is your question about cards?</t>
  </si>
  <si>
    <t>1218838108227937</t>
  </si>
  <si>
    <t>2017-08-08 17:17:47</t>
  </si>
  <si>
    <t>2017-08-08 17:18:33</t>
  </si>
  <si>
    <t>I want to raise the limit of my Credit Card</t>
  </si>
  <si>
    <t>2017-08-08 17:19:12</t>
  </si>
  <si>
    <t>I have forgotten my pin code</t>
  </si>
  <si>
    <t>2017-08-08 17:19:56</t>
  </si>
  <si>
    <t>2017-08-08 17:20:06</t>
  </si>
  <si>
    <t>2017-08-08 17:38:52</t>
  </si>
  <si>
    <t>Claude Parentani</t>
  </si>
  <si>
    <t>Hello Claude! My name is Marie, pleasure meeting you! Before we start, is your question about cards?</t>
  </si>
  <si>
    <t>571436316313827</t>
  </si>
  <si>
    <t>2017-08-08 17:39:02</t>
  </si>
  <si>
    <t>2017-08-08 17:39:30</t>
  </si>
  <si>
    <t>can you tell me if I can use my debet card abroad</t>
  </si>
  <si>
    <t>2017-08-08 17:39:45</t>
  </si>
  <si>
    <t>I have understood that you are talking about a debit card. To which country are you travelling?</t>
  </si>
  <si>
    <t>2017-08-08 17:39:56</t>
  </si>
  <si>
    <t>USA</t>
  </si>
  <si>
    <t>The Maestro function on your card needs to be activated in United States in order to use it. I can request this activation for you, but keep in mind that I will need to authenticate you to do this. Do you want to proceed?</t>
  </si>
  <si>
    <t>2017-08-08 17:40:07</t>
  </si>
  <si>
    <t>2017-08-08 17:40:34</t>
  </si>
  <si>
    <t>can you tell me if it is activated for usage in the USA ?</t>
  </si>
  <si>
    <t>2017-08-08 17:40:43</t>
  </si>
  <si>
    <t>2017-08-08 17:40:53</t>
  </si>
  <si>
    <t>2017-08-08 17:41:07</t>
  </si>
  <si>
    <t>can you give me the limit on my credit card ?</t>
  </si>
  <si>
    <t>2017-08-08 17:41:55</t>
  </si>
  <si>
    <t>can you block a card ?</t>
  </si>
  <si>
    <t>2017-08-08 17:42:08</t>
  </si>
  <si>
    <t>2017-08-08 17:42:38</t>
  </si>
  <si>
    <t>2017-08-08 17:43:05</t>
  </si>
  <si>
    <t>thank you goodbye</t>
  </si>
  <si>
    <t>2017-08-08 17:43:30</t>
  </si>
  <si>
    <t>Awesome Claude! What else can I do for you?</t>
  </si>
  <si>
    <t>Lodewijk Meester</t>
  </si>
  <si>
    <t>Hello Lodewijk! My name is Marie, pleasure meeting you! Before we start, is your question about cards?</t>
  </si>
  <si>
    <t>1825292930844166</t>
  </si>
  <si>
    <t>2017-08-08 17:43:14</t>
  </si>
  <si>
    <t>2017-08-08 17:43:31</t>
  </si>
  <si>
    <t>That's ok</t>
  </si>
  <si>
    <t>2017-08-08 17:44:02</t>
  </si>
  <si>
    <t>Can you activate my card abroad please?</t>
  </si>
  <si>
    <t>2017-08-08 17:44:11</t>
  </si>
  <si>
    <t>2017-08-08 17:44:24</t>
  </si>
  <si>
    <t>2017-08-08 17:44:40</t>
  </si>
  <si>
    <t>And in Italy?</t>
  </si>
  <si>
    <t>2017-08-08 17:50:59</t>
  </si>
  <si>
    <t xml:space="preserve">Hey Lodewijk, In Italy it is the same thing. For anywhere in Europe you do not need to activate your debit card :) Good day! </t>
  </si>
  <si>
    <t>2017-08-08 17:45:01</t>
  </si>
  <si>
    <t>Sam Hendrickx</t>
  </si>
  <si>
    <t>Hello Sam! My name is Marie, pleasure meeting you! Before we start, is your question about cards?</t>
  </si>
  <si>
    <t>1286494354809413</t>
  </si>
  <si>
    <t>2017-08-08 17:45:14</t>
  </si>
  <si>
    <t>Hmm I don't know</t>
  </si>
  <si>
    <t>_start_cards_or_not - fallback</t>
  </si>
  <si>
    <t>Hmm, not sure if I got that. Could you simply tell me, if your question is about cards?</t>
  </si>
  <si>
    <t>2017-08-08 17:45:22</t>
  </si>
  <si>
    <t>About cards indeed</t>
  </si>
  <si>
    <t>I would like to disable a carfd</t>
  </si>
  <si>
    <t>_Generic_cancel_credit</t>
  </si>
  <si>
    <t>Unfortunately, this is not something me or my colleagues at the ICC contact Centre can help you with. For this you would need to visit your local ING branch during opening hours. To find all information concerning your local branch, please visit the page at the following address: branches.ing.be/branches</t>
  </si>
  <si>
    <t>2017-08-08 17:45:56</t>
  </si>
  <si>
    <t>I would like to block a card</t>
  </si>
  <si>
    <t>2017-08-08 17:46:08</t>
  </si>
  <si>
    <t>hmm no idea</t>
  </si>
  <si>
    <t>Did someone else use your card in the meantime?</t>
  </si>
  <si>
    <t>2017-08-08 17:46:25</t>
  </si>
  <si>
    <t>yeah</t>
  </si>
  <si>
    <t>2017-08-08 17:46:42</t>
  </si>
  <si>
    <t>yeah what can you do</t>
  </si>
  <si>
    <t>2017-08-08 17:46:59</t>
  </si>
  <si>
    <t>2017-08-08 17:47:09</t>
  </si>
  <si>
    <t>nope</t>
  </si>
  <si>
    <t>order_card_1_nocustomer</t>
  </si>
  <si>
    <t>You need to be an ING customer to order a bank card. You can become one by opening a free ING Lion account via our website. To do so, please go to www.ing.be/lionaccount. Can I help you with anything else?</t>
  </si>
  <si>
    <t>2017-08-08 17:47:25</t>
  </si>
  <si>
    <t>i want a new cart</t>
  </si>
  <si>
    <t>order_card_0e_replacement</t>
  </si>
  <si>
    <t>Ok perfect, let's have a look at it. I still need a few more details from you. Can you tell me why you need to replace your card? Is your card expiring? Is it worn-out or do you wish to have a new one with contactless feature?</t>
  </si>
  <si>
    <t>2017-08-08 17:48:05</t>
  </si>
  <si>
    <t>Worn out</t>
  </si>
  <si>
    <t>order_card_3_broken_wornout_old</t>
  </si>
  <si>
    <t>2017-08-08 17:48:19</t>
  </si>
  <si>
    <t>4th of April in 1993</t>
  </si>
  <si>
    <t>2017-08-08 17:49:14</t>
  </si>
  <si>
    <t>Going fine Sam, having fun with cards. How can I help you?</t>
  </si>
  <si>
    <t>2017-08-08 17:49:32</t>
  </si>
  <si>
    <t>don't know</t>
  </si>
  <si>
    <t>Very well Sam, I'll stop authenticating you right away. Feel free to ask me anything else about cards.</t>
  </si>
  <si>
    <t>2017-08-08 17:50:00</t>
  </si>
  <si>
    <t>how far Is the moon</t>
  </si>
  <si>
    <t>2017-08-08 17:50:08</t>
  </si>
  <si>
    <t>do you like disco</t>
  </si>
  <si>
    <t>2017-08-08 17:50:20</t>
  </si>
  <si>
    <t>just trying to see what you can do</t>
  </si>
  <si>
    <t>2017-08-08 17:50:36</t>
  </si>
  <si>
    <t>this sentence just randomly contains the word card</t>
  </si>
  <si>
    <t>2017-08-08 17:51:24</t>
  </si>
  <si>
    <t>i have a question</t>
  </si>
  <si>
    <t>2017-08-08 17:51:39</t>
  </si>
  <si>
    <t>what is the limit on my creditcard</t>
  </si>
  <si>
    <t>2017-08-08 17:51:55</t>
  </si>
  <si>
    <t>what is my last transaction</t>
  </si>
  <si>
    <t>2017-08-08 17:52:07</t>
  </si>
  <si>
    <t>great thanks</t>
  </si>
  <si>
    <t>Perfect Sam! Is there anything else I can do for you?</t>
  </si>
  <si>
    <t>2017-08-08 17:52:12</t>
  </si>
  <si>
    <t>bye</t>
  </si>
  <si>
    <t>Thanks Sam! Let me ask you 3 short questions, so I can get smarter :-) To what degree are you satisfied with the conversation we just had?</t>
  </si>
  <si>
    <t>2017-08-08 17:52:22</t>
  </si>
  <si>
    <t>2017-08-08 17:52:40</t>
  </si>
  <si>
    <t>Great work on this chatbot ING &amp; Deevid ;-)</t>
  </si>
  <si>
    <t>2017-08-08 17:52:50</t>
  </si>
  <si>
    <t>Great, thanks! Have a great day Sam! Talk to you soon!</t>
  </si>
  <si>
    <t>2017-08-08 18:01:57</t>
  </si>
  <si>
    <t>Etienne Herbin</t>
  </si>
  <si>
    <t>Hello Etienne! My name is Marie, pleasure meeting you! Before we start, is your question about cards?</t>
  </si>
  <si>
    <t>1437517356330078</t>
  </si>
  <si>
    <t>2017-08-08 18:02:14</t>
  </si>
  <si>
    <t>2017-08-08 18:03:28</t>
  </si>
  <si>
    <t>puis je commander une carte Mastercard pour ma fille qui a 17 ans et part pdt un an aux USA ?</t>
  </si>
  <si>
    <t>2017-08-08 18:03:44</t>
  </si>
  <si>
    <t>OK merci</t>
  </si>
  <si>
    <t>Perfect Etienne! Is there anything else I can do for you?</t>
  </si>
  <si>
    <t>2017-08-08 18:03:54</t>
  </si>
  <si>
    <t>Thanks Etienne! Let me ask you 3 short questions, so I can get smarter :-) To what degree are you satisfied with the conversation we just had?</t>
  </si>
  <si>
    <t>2017-08-08 18:04:09</t>
  </si>
  <si>
    <t>2017-08-08 18:05:23</t>
  </si>
  <si>
    <t>I've obtained informations for my question</t>
  </si>
  <si>
    <t>2017-08-08 18:05:39</t>
  </si>
  <si>
    <t>Great, thanks! Have a great day Etienne! Talk to you soon!</t>
  </si>
  <si>
    <t>2017-08-08 18:31:34</t>
  </si>
  <si>
    <t>Geo Jolly</t>
  </si>
  <si>
    <t>Hello Geo! My name is Marie, pleasure meeting you! Before we start, is your question about cards?</t>
  </si>
  <si>
    <t>1615692255131178</t>
  </si>
  <si>
    <t>2017-08-08 18:31:49</t>
  </si>
  <si>
    <t>2017-08-08 18:32:12</t>
  </si>
  <si>
    <t>order new one ?</t>
  </si>
  <si>
    <t>2017-08-08 20:07:43</t>
  </si>
  <si>
    <t>Greetings Geo! I can help you with questions and requests about ING bank cards. If you have questions regarding your PIN by SMS for example, I'm your best friend ;-). More details on the terms and conditions: ing.be/marie</t>
  </si>
  <si>
    <t>2017-08-08 20:10:54</t>
  </si>
  <si>
    <t>i have problem with my card</t>
  </si>
  <si>
    <t>Ok, I will try to help you Geo. Could you be more specific please? I can help you activate your card, blocking it, checking the delivery status of a new card, replacing an existing card, activiting a card for usage abroad, etc. Tell me what you need !</t>
  </si>
  <si>
    <t>2017-08-08 20:11:11</t>
  </si>
  <si>
    <t>i want to replace an existing card</t>
  </si>
  <si>
    <t>2017-08-08 20:11:21</t>
  </si>
  <si>
    <t>2017-08-08 20:11:32</t>
  </si>
  <si>
    <t>04/05/1993</t>
  </si>
  <si>
    <t>2017-08-08 20:14:50</t>
  </si>
  <si>
    <t>finish</t>
  </si>
  <si>
    <t>Very well Geo, I'll stop authenticating you right away. Feel free to ask me anything else about cards.</t>
  </si>
  <si>
    <t>2017-08-08 20:15:03</t>
  </si>
  <si>
    <t>Awesome Geo! What else can I do for you?</t>
  </si>
  <si>
    <t>2017-08-08 20:15:10</t>
  </si>
  <si>
    <t>nope nothing</t>
  </si>
  <si>
    <t>Thanks Geo! Let me ask you 3 short questions, so I can get smarter :-) To what degree are you satisfied with the conversation we just had?</t>
  </si>
  <si>
    <t>2017-08-08 20:15:19</t>
  </si>
  <si>
    <t>2017-08-08 20:15:28</t>
  </si>
  <si>
    <t>You were good</t>
  </si>
  <si>
    <t>2017-08-08 20:15:46</t>
  </si>
  <si>
    <t>Great, thanks! I wish you an excellent day Geo! See you soon!</t>
  </si>
  <si>
    <t>2017-08-08 20:15:54</t>
  </si>
  <si>
    <t>See you</t>
  </si>
  <si>
    <t>2017-08-08 20:15:55</t>
  </si>
  <si>
    <t>Be welcome to come back next time, then!I hope I helped you further, see you next time.</t>
  </si>
  <si>
    <t>2017-08-08 20:36:53</t>
  </si>
  <si>
    <t>Hi Geo, I can help you with questions and requests about ING bank cards. You can ask me about your card delivery or activation and I'll do my best to help if you have any issues abroad. More details on the terms and conditions: ing.be/marie</t>
  </si>
  <si>
    <t>2017-08-08 20:36:56</t>
  </si>
  <si>
    <t>How are you</t>
  </si>
  <si>
    <t>Going fine Geo, having fun with cards. How can I help you?</t>
  </si>
  <si>
    <t>2017-08-08 20:37:17</t>
  </si>
  <si>
    <t>What is ING</t>
  </si>
  <si>
    <t>Check out how to contact us at the ING website https://www.ing.be/en/retail/contact</t>
  </si>
  <si>
    <t>2017-08-08 20:37:35</t>
  </si>
  <si>
    <t>Do you speak French</t>
  </si>
  <si>
    <t>2017-08-08 20:37:49</t>
  </si>
  <si>
    <t>I need a new card</t>
  </si>
  <si>
    <t>2017-08-08 20:38:00</t>
  </si>
  <si>
    <t>2017-08-08 20:38:08</t>
  </si>
  <si>
    <t>To order extra credit cards, you can visit our credit card web page at www.ing.be/fr/retail/daily-banking/credit-cards or contact the ING Contact Centre. You can reach them at +32 2 464 60 04 or by pressing the button below. Can I help you with anything else?</t>
  </si>
  <si>
    <t>2017-08-08 20:38:25</t>
  </si>
  <si>
    <t>Merci</t>
  </si>
  <si>
    <t>Happy when you're happy Geo :-) Can I help you with something else?</t>
  </si>
  <si>
    <t>2017-08-08 19:50:48</t>
  </si>
  <si>
    <t>Philip Smet</t>
  </si>
  <si>
    <t>Hello Philip! My name is Marie, pleasure meeting you! Before we start, is your question about cards?</t>
  </si>
  <si>
    <t>1257386001001478</t>
  </si>
  <si>
    <t>2017-08-08 19:51:07</t>
  </si>
  <si>
    <t>Yes it is</t>
  </si>
  <si>
    <t>2017-08-08 19:51:37</t>
  </si>
  <si>
    <t>What cards do I have?</t>
  </si>
  <si>
    <t>2017-08-08 19:51:52</t>
  </si>
  <si>
    <t>3/2/1967</t>
  </si>
  <si>
    <t>2017-08-08 19:52:36</t>
  </si>
  <si>
    <t>969016</t>
  </si>
  <si>
    <t>Awesome, token correct! I'll trust you for the next 10 min. One sec.Here are all your cards Philip :// * CARD CAROUSEL SHOWN * //</t>
  </si>
  <si>
    <t>2017-08-08 19:52:58</t>
  </si>
  <si>
    <t>The GUID identifier of the selected card is: a503e1f1-125c-4a14-a257-c1c52a250375</t>
  </si>
  <si>
    <t>2017-08-08 19:53:18</t>
  </si>
  <si>
    <t>Use abroad</t>
  </si>
  <si>
    <t>2017-08-08 19:53:33</t>
  </si>
  <si>
    <t>2017-08-08 19:54:01</t>
  </si>
  <si>
    <t>No Thanks.</t>
  </si>
  <si>
    <t>Thanks Philip! Let me ask you 3 short questions, so I can get smarter :-) To what degree are you satisfied with the conversation we just had?</t>
  </si>
  <si>
    <t>2017-08-08 19:54:17</t>
  </si>
  <si>
    <t>2017-08-08 19:54:48</t>
  </si>
  <si>
    <t>Context of card not used in follow up question</t>
  </si>
  <si>
    <t>2017-08-08 19:55:03</t>
  </si>
  <si>
    <t>Great, thanks! Have a great day Philip! Talk to you soon!</t>
  </si>
  <si>
    <t>2017-08-08 19:55:23</t>
  </si>
  <si>
    <t>2017-08-08 20:51:24</t>
  </si>
  <si>
    <t>Morgane Sc</t>
  </si>
  <si>
    <t>Are you human ?</t>
  </si>
  <si>
    <t>_Generic_Robot</t>
  </si>
  <si>
    <t>Good catch, I'm made of bits and bytes indeed :-) My human colleagues made me to help you with ING cards. How can I help you with them?</t>
  </si>
  <si>
    <t>1489843637703941</t>
  </si>
  <si>
    <t>2017-08-08 20:51:48</t>
  </si>
  <si>
    <t>May i talk to an human ?</t>
  </si>
  <si>
    <t>_Generic_Human_Takeover</t>
  </si>
  <si>
    <t>I'm so sorry you feel my support is not good enough yet. I'm still learning. Perhaps I can help with other card questions?</t>
  </si>
  <si>
    <t>2017-08-08 20:52:00</t>
  </si>
  <si>
    <t>Yeahh</t>
  </si>
  <si>
    <t>2017-08-08 20:52:15</t>
  </si>
  <si>
    <t>I want my card</t>
  </si>
  <si>
    <t>Generic_Advice_0_Test</t>
  </si>
  <si>
    <t>Hi! Pleasure to talk to you. Did you have a more specific question in mind? I can answer questions regarding debit and credit cards. What can I do for you?Hey Morgane, you are speaking with Siebe. I'm a colleague from Marie. How Can I help you?</t>
  </si>
  <si>
    <t>2017-08-08 20:53:03</t>
  </si>
  <si>
    <t>You already have a message ?</t>
  </si>
  <si>
    <t>Yes, after the sentence "May I talk to a human". It popped up quite fast.</t>
  </si>
  <si>
    <t>2017-08-08 20:54:01</t>
  </si>
  <si>
    <t>Ahhh zo</t>
  </si>
  <si>
    <t>2017-08-08 20:54:38</t>
  </si>
  <si>
    <t>Sorry het was alleen om te testen ;)</t>
  </si>
  <si>
    <t>A bit strange, since the lowest sentiment score was only "-0,10". ja, ik weet het ;) het is mijn eerste tussenkomst, dus ik wou ook wat testenik zal Marie terug laten overnemen ;) nog veel testplezier!</t>
  </si>
  <si>
    <t>2017-08-08 20:57:28</t>
  </si>
  <si>
    <t>Ok bedankt</t>
  </si>
  <si>
    <t>Going fine Morgane, having fun with cards. How can I help you?</t>
  </si>
  <si>
    <t>2017-08-08 21:11:34</t>
  </si>
  <si>
    <t>Hi do you know where is my card ?</t>
  </si>
  <si>
    <t>2017-08-08 21:11:57</t>
  </si>
  <si>
    <t>2017-08-08 21:12:45</t>
  </si>
  <si>
    <t>Can you activate m'y card ?</t>
  </si>
  <si>
    <t>2017-08-08 21:12:19</t>
  </si>
  <si>
    <t>Tim Nev</t>
  </si>
  <si>
    <t>1165889530132724</t>
  </si>
  <si>
    <t>2017-08-08 21:12:32</t>
  </si>
  <si>
    <t>29/08/1973</t>
  </si>
  <si>
    <t>259323</t>
  </si>
  <si>
    <t>Awesome, token correct! I'll trust you for the next 10 min. One sec.Here are all your cards Tim :// * CARD CAROUSEL SHOWN * //</t>
  </si>
  <si>
    <t>2017-08-08 10:24:18</t>
  </si>
  <si>
    <t>Marie Jansens</t>
  </si>
  <si>
    <t>Hello Marie! My name is Marie, pleasure meeting you! Before we start, is your question about cards?</t>
  </si>
  <si>
    <t>1244273638999317</t>
  </si>
  <si>
    <t>2017-08-08 10:26:15</t>
  </si>
  <si>
    <t>Pieter Stuyver</t>
  </si>
  <si>
    <t>Hello Pieter! My name is Marie, pleasure meeting you! Before we start, is your question about cards?</t>
  </si>
  <si>
    <t>1428830393854028</t>
  </si>
  <si>
    <t>2017-08-08 10:27:45</t>
  </si>
  <si>
    <t>Ok! In that case, I'll ask some of my human colleagues to get back to you. They are available from Monday to Friday between 8 am and 10 pm and on Saturday between 9 am and 5 pm. Please hold on a bit.Hello Pieter, this is Caroline, a human colleague of Marie. How can I help you? :)</t>
  </si>
  <si>
    <t>2017-08-08 10:28:42</t>
  </si>
  <si>
    <t>hi Caroline, I am sorry I disturbed you.</t>
  </si>
  <si>
    <t>2017-08-08 10:28:53</t>
  </si>
  <si>
    <t>I was just checking this. Sorry.</t>
  </si>
  <si>
    <t>2017-08-08 10:29:04</t>
  </si>
  <si>
    <t>Have a nice day.</t>
  </si>
  <si>
    <t xml:space="preserve">Ah no problem :)It seems to work ;-) Have a nice day!I will reactivate Marie for you. </t>
  </si>
  <si>
    <t>2017-08-08 10:29:50</t>
  </si>
  <si>
    <t>thanks</t>
  </si>
  <si>
    <t>2017-08-08 10:36:15</t>
  </si>
  <si>
    <t>You can close Marie</t>
  </si>
  <si>
    <t>I'm so sorry you feel my support is not good enough yet :-( I'm still learning. Perhaps I can help with simpler questions?Hi Pieter, I received a message that you wanted to close Marie? You want to talk to a human colleague? Its Caroline again :-)</t>
  </si>
  <si>
    <t>2017-08-08 10:38:05</t>
  </si>
  <si>
    <t>No no. Thx</t>
  </si>
  <si>
    <t xml:space="preserve">Oké, you're welcome!I will reactivate Marie for you! </t>
  </si>
  <si>
    <t>2017-08-08 21:47:05</t>
  </si>
  <si>
    <t>Greetings Thomas! I can help you with questions and requests about ING bank cards. If you have questions regarding your PIN by SMS for example, I'm your best friend ;-). More details on the terms and conditions: ing.be/marie</t>
  </si>
  <si>
    <t>2017-08-08 21:47:20</t>
  </si>
  <si>
    <t>where is my card</t>
  </si>
  <si>
    <t>2017-08-08 21:47:29</t>
  </si>
  <si>
    <t>2017-08-08 21:47:32</t>
  </si>
  <si>
    <t>show me card</t>
  </si>
  <si>
    <t>Okay, if you do not feel comfortable authenticating through me, or if I have misunderstood your question, do no hesitate to contact the ING Contact Centre at +32 2 464 60 04. Is there anything else I can help you with?Your authenticated session has expired, so I need to re-check your identity. I have just sent another verification token to your mobile.</t>
  </si>
  <si>
    <t>2017-08-08 21:47:46</t>
  </si>
  <si>
    <t>111815</t>
  </si>
  <si>
    <t>2017-08-08 21:47:58</t>
  </si>
  <si>
    <t>The GUID identifier of the selected card is: db0652db-4ef9-4afc-9ca9-54ed85cb0cbc</t>
  </si>
  <si>
    <t>2017-08-08 21:48:07</t>
  </si>
  <si>
    <t>block it</t>
  </si>
  <si>
    <t>2017-08-08 21:48:17</t>
  </si>
  <si>
    <t>2017-08-08 21:48:32</t>
  </si>
  <si>
    <t>tel me joke</t>
  </si>
  <si>
    <t>What's a robot's favourite music genre? Heavy metal!</t>
  </si>
  <si>
    <t>2017-08-08 21:48:45</t>
  </si>
  <si>
    <t>are you maried</t>
  </si>
  <si>
    <t>Going fine Thomas, having fun with cards. How can I help you?</t>
  </si>
  <si>
    <t>2017-08-08 21:50:48</t>
  </si>
  <si>
    <t>contacless</t>
  </si>
  <si>
    <t>2017-08-08 21:50:59</t>
  </si>
  <si>
    <t>NFC</t>
  </si>
  <si>
    <t>order_card_0c_contactless</t>
  </si>
  <si>
    <t>Ok, I'm on it, please hold.I can help you order new card with contactless feature. Just tell me which old card I can replace with this new one:// * CARD CAROUSEL SHOWN * //</t>
  </si>
  <si>
    <t>2017-08-08 21:51:19</t>
  </si>
  <si>
    <t>The GUID identifier of the selected card is: 9b971e3d-7ab1-46ed-a8d6-30eab17e78eb</t>
  </si>
  <si>
    <t>Is it ok if we send your new card to D***, *** 60, 1330 Rixensart?</t>
  </si>
  <si>
    <t>2017-08-08 21:51:37</t>
  </si>
  <si>
    <t>order_card_3_send_yes</t>
  </si>
  <si>
    <t>Ok, I'm on it, please hold.Great! We will send a new card to your address! It should arrive in a few days.Can I help you with something else?</t>
  </si>
  <si>
    <t>2017-08-08 21:52:40</t>
  </si>
  <si>
    <t>order_card_4_confirm_no</t>
  </si>
  <si>
    <t>Ok, no problem. If I messed up somewhere, don't hesitate to contact one of my colleagues at the ICC contact centre at +322 464 60 04 Can I help you with anything else?</t>
  </si>
  <si>
    <t>2017-08-08 22:13:15</t>
  </si>
  <si>
    <t>2017-08-08 22:13:25</t>
  </si>
  <si>
    <t>2017-08-08 22:13:35</t>
  </si>
  <si>
    <t>118811</t>
  </si>
  <si>
    <t>2017-08-08 22:13:46</t>
  </si>
  <si>
    <t>The GUID identifier of the selected card is: f9f64d91-32c3-486e-8a8e-548938707ea9</t>
  </si>
  <si>
    <t>2017-08-08 21:36:09</t>
  </si>
  <si>
    <t>2017-08-08 22:38:58</t>
  </si>
  <si>
    <t>2017-08-08 22:39:17</t>
  </si>
  <si>
    <t>109257</t>
  </si>
  <si>
    <t>2017-08-08 22:39:39</t>
  </si>
  <si>
    <t>209275</t>
  </si>
  <si>
    <t>That's not a good token I'm afraid. Please try again. I'll give you 1 more attempt.</t>
  </si>
  <si>
    <t>2017-08-08 22:40:03</t>
  </si>
  <si>
    <t>109275</t>
  </si>
  <si>
    <t>2017-08-08 22:40:23</t>
  </si>
  <si>
    <t>Where is my card</t>
  </si>
  <si>
    <t>2017-08-08 22:40:29</t>
  </si>
  <si>
    <t>Ok, I'm on it, please hold.Hmm, it seems we haven't sent you any card in the past 3 months. You can call my human colleagues on weekdays from 8:00 to 22:00 or on Saturday from 9:00 to 17:00 to check this out. Their number is +32 2 464 60 04.Can I help you with something else?</t>
  </si>
  <si>
    <t>2017-08-08 22:52:08</t>
  </si>
  <si>
    <t>Thomas De Vos</t>
  </si>
  <si>
    <t>Hello Thomas! My name is Marie, pleasure meeting you! Before we start, is your question about cards?</t>
  </si>
  <si>
    <t>1525322410859443</t>
  </si>
  <si>
    <t>2017-08-08 22:52:20</t>
  </si>
  <si>
    <t>2017-08-08 22:52:50</t>
  </si>
  <si>
    <t>help</t>
  </si>
  <si>
    <t>2017-08-08 22:53:17</t>
  </si>
  <si>
    <t>are you human?</t>
  </si>
  <si>
    <t>I'm programmed by my human friends indeed -- only to help you with cards. Ask away!</t>
  </si>
  <si>
    <t>2017-08-08 22:53:36</t>
  </si>
  <si>
    <t>Can i request a new card?</t>
  </si>
  <si>
    <t>2017-08-08 22:54:01</t>
  </si>
  <si>
    <t>Can I request a new card?</t>
  </si>
  <si>
    <t>2017-08-08 22:54:19</t>
  </si>
  <si>
    <t>what is the difference between visa and mastercard?</t>
  </si>
  <si>
    <t>info_card_types_difference</t>
  </si>
  <si>
    <t>The key difference between the two cards is where the money is drawn from when a purchase is made. When you uses a debit card, the money is directly withdrawn from your current account. When you uses a credit card, the purchase is charged to a line of credit for which you will receive a bill at the end of the month.</t>
  </si>
  <si>
    <t>2017-08-08 22:55:34</t>
  </si>
  <si>
    <t>So there is no difference between visa and mastercard because both of them are credit cards?</t>
  </si>
  <si>
    <t>2017-08-08 22:55:46</t>
  </si>
  <si>
    <t>hm</t>
  </si>
  <si>
    <t>2017-08-08 22:56:06</t>
  </si>
  <si>
    <t>who created you?</t>
  </si>
  <si>
    <t>2017-08-08 22:56:12</t>
  </si>
  <si>
    <t>are you a bot?</t>
  </si>
  <si>
    <t>2017-08-08 22:56:25</t>
  </si>
  <si>
    <t>2017-08-01 22:33:42</t>
  </si>
  <si>
    <t>Nikhita Seth</t>
  </si>
  <si>
    <t>block card</t>
  </si>
  <si>
    <t>1648053678577985</t>
  </si>
  <si>
    <t>2017-08-01 22:33:59</t>
  </si>
  <si>
    <t>It would be best to call my human colleagues on weekdays from 8:00 to 22:00 or on Saturday from 9:00 to 17:00. Their number is +32 2 464 60 04.</t>
  </si>
  <si>
    <t>2017-08-01 22:34:12</t>
  </si>
  <si>
    <t>2017-08-02 08:51:35</t>
  </si>
  <si>
    <t>Petr Netusil</t>
  </si>
  <si>
    <t>Greetings Petr! I can help you with questions and requests about ING bank cards. If you have questions regarding your PIN by SMS for example, I'm your best friend ;-)</t>
  </si>
  <si>
    <t>1195499057193382</t>
  </si>
  <si>
    <t>2017-08-02 08:51:44</t>
  </si>
  <si>
    <t>2017-08-02 08:52:07</t>
  </si>
  <si>
    <t>01/01/1986</t>
  </si>
  <si>
    <t>Thanks! If you are an ING client, I will send an SMS token to your mobile within a minute.</t>
  </si>
  <si>
    <t>2017-08-02 08:52:16</t>
  </si>
  <si>
    <t>4939384</t>
  </si>
  <si>
    <t>2017-08-02 08:52:20</t>
  </si>
  <si>
    <t>49284</t>
  </si>
  <si>
    <t>2017-08-02 08:52:22</t>
  </si>
  <si>
    <t>372843</t>
  </si>
  <si>
    <t>Unfortunately, you have reached the limit for verification attempts. You can try again in 1h. Why don't you try calling my human colleagues instead?Can I help you with something else?</t>
  </si>
  <si>
    <t>2017-08-02 08:52:38</t>
  </si>
  <si>
    <t>Very well Petr, IB4ll stop authenticating you right away. Can I help you with something else?</t>
  </si>
  <si>
    <t>2017-08-02 08:52:56</t>
  </si>
  <si>
    <t>2017-08-02 10:48:56</t>
  </si>
  <si>
    <t>2017-08-02 10:52:19</t>
  </si>
  <si>
    <t>Show mey cards</t>
  </si>
  <si>
    <t>2017-08-06 21:08:28</t>
  </si>
  <si>
    <t>Marie</t>
  </si>
  <si>
    <t>2017-08-06 21:08:35</t>
  </si>
  <si>
    <t>could you kindly tell me where is my card?</t>
  </si>
  <si>
    <t>I understand that you are looking forward to receive a card from us. This typically takes about ten days. If you like, I can check the delivery status of your card, but for this I will need to authenticate you. Do you want to proceed?</t>
  </si>
  <si>
    <t>2017-08-06 21:08:45</t>
  </si>
  <si>
    <t>2017-08-06 21:08:53</t>
  </si>
  <si>
    <t>first of jan 1986</t>
  </si>
  <si>
    <t>2017-08-06 21:09:06</t>
  </si>
  <si>
    <t>234996</t>
  </si>
  <si>
    <t>2017-08-06 21:09:22</t>
  </si>
  <si>
    <t>Thanks Petr! Let me ask you 3 short questions, so I can get smarter :-) To what degree are you satisfied with the conversation we just had?</t>
  </si>
  <si>
    <t>2017-08-06 21:09:31</t>
  </si>
  <si>
    <t>2017-08-06 21:09:37</t>
  </si>
  <si>
    <t>2017-08-06 21:09:44</t>
  </si>
  <si>
    <t>Great, thanks! Have a great day Petr! Talk to you soon!</t>
  </si>
  <si>
    <t>2017-08-06 21:18:34</t>
  </si>
  <si>
    <t>show me my cards</t>
  </si>
  <si>
    <t>Ok, I'm on it, please hold.Here are all your cards Petr :// * CARD CAROUSEL SHOWN * //</t>
  </si>
  <si>
    <t>2017-08-06 21:19:02</t>
  </si>
  <si>
    <t>The GUID identifier of the selected card is: 3078a6bc-44a4-4f9b-a270-fcc5b10ef515</t>
  </si>
  <si>
    <t>card_delivery_2_card_selected</t>
  </si>
  <si>
    <t>Ok, I'm on it, please hold.We're sorry, something went wrong with our database. My apologies! Why don't you try calling my human colleagues?Can I help you with something else?</t>
  </si>
  <si>
    <t>2017-08-06 21:26:40</t>
  </si>
  <si>
    <t>2017-08-02 09:15:01</t>
  </si>
  <si>
    <t>Robert Schuman</t>
  </si>
  <si>
    <t>Hello Robert! My name is Marie, pleasure meeting you! Before we start, is your question about cards?</t>
  </si>
  <si>
    <t>1220822241300592</t>
  </si>
  <si>
    <t>2017-08-02 09:15:09</t>
  </si>
  <si>
    <t>Excellent! Let me try to help you right away. I can activate your cards abroad, block them, check its delivery status, order new ones, rest pin code attempts and so on. Just ask :-)</t>
  </si>
  <si>
    <t>2017-08-02 09:15:12</t>
  </si>
  <si>
    <t>cool</t>
  </si>
  <si>
    <t>Happy when you're happy Robert :-) Can I help you with something else?</t>
  </si>
  <si>
    <t>2017-08-02 09:15:19</t>
  </si>
  <si>
    <t>Thanks Robert! Let me ask you 3 short questions, so I can get smarter :-) To what degree are you satisfied with the conversation we just had?</t>
  </si>
  <si>
    <t>2017-08-02 10:27:49</t>
  </si>
  <si>
    <t>Steve Dupont</t>
  </si>
  <si>
    <t>Hi Steve, I can help you with questions and requests about ING bank cards. You can ask me about your card delivery or activation and I'll do my best to help if you have any issues abroad.</t>
  </si>
  <si>
    <t>1319917264729015</t>
  </si>
  <si>
    <t>2017-08-02 10:28:18</t>
  </si>
  <si>
    <t>I have a problem with my card</t>
  </si>
  <si>
    <t>2017-08-02 10:59:46</t>
  </si>
  <si>
    <t>Marine Noirfalise</t>
  </si>
  <si>
    <t>Hi Marine, I can help you with questions and requests about ING bank cards. You can ask me about your card delivery or activation and I'll do my best to help if you have any issues abroad.</t>
  </si>
  <si>
    <t>1314964468523772</t>
  </si>
  <si>
    <t>2017-08-02 10:59:49</t>
  </si>
  <si>
    <t>I don't like you</t>
  </si>
  <si>
    <t>2017-08-03 11:02:51</t>
  </si>
  <si>
    <t>hello Marie</t>
  </si>
  <si>
    <t>Greetings Marine! I can help you with questions and requests about ING bank cards. If you have questions regarding your PIN by SMS for example, I'm your best friend ;-)</t>
  </si>
  <si>
    <t>2017-08-03 11:03:19</t>
  </si>
  <si>
    <t>i don't have questions about my pin but i have a question about my card reader</t>
  </si>
  <si>
    <t>new_card_reader_0</t>
  </si>
  <si>
    <t>You can order a new card reader on www.ing.be/cardreader. Do you have further questions?</t>
  </si>
  <si>
    <t>2017-08-03 11:03:33</t>
  </si>
  <si>
    <t>yes, i would like a new card</t>
  </si>
  <si>
    <t>2017-08-03 11:03:47</t>
  </si>
  <si>
    <t>2017-08-03 11:04:00</t>
  </si>
  <si>
    <t>140891</t>
  </si>
  <si>
    <t>2017-08-03 11:04:09</t>
  </si>
  <si>
    <t>161445</t>
  </si>
  <si>
    <t>2017-08-03 11:04:19</t>
  </si>
  <si>
    <t>The GUID identifier of the selected card is: a445055e-fa85-496b-a611-17d11d0c98d6</t>
  </si>
  <si>
    <t>Is it ok if we send your new card to N***, *** 85201, 1348 Louvain-L-Neuv?</t>
  </si>
  <si>
    <t>2017-08-03 11:04:25</t>
  </si>
  <si>
    <t>2017-08-03 11:04:39</t>
  </si>
  <si>
    <t>what do i do if i loose my card</t>
  </si>
  <si>
    <t>2017-08-03 11:04:47</t>
  </si>
  <si>
    <t>i lost my card</t>
  </si>
  <si>
    <t>2017-08-03 11:05:52</t>
  </si>
  <si>
    <t>2017-08-03 11:06:30</t>
  </si>
  <si>
    <t>my card seems blocked</t>
  </si>
  <si>
    <t>2017-08-03 11:06:36</t>
  </si>
  <si>
    <t>unblock_card_1_remember_no</t>
  </si>
  <si>
    <t>2017-08-03 11:06:45</t>
  </si>
  <si>
    <t>2017-08-03 11:06:54</t>
  </si>
  <si>
    <t>my card doesn't work</t>
  </si>
  <si>
    <t>We will have a look together. Do you still know you PIN code?</t>
  </si>
  <si>
    <t>2017-08-03 11:07:09</t>
  </si>
  <si>
    <t>2017-08-03 11:07:21</t>
  </si>
  <si>
    <t>i did not block it</t>
  </si>
  <si>
    <t>2017-08-03 11:09:30</t>
  </si>
  <si>
    <t>Alright Marine! Let me help you with card related questions, then! Just ask me.</t>
  </si>
  <si>
    <t>2017-08-03 11:09:35</t>
  </si>
  <si>
    <t>my card is not workig</t>
  </si>
  <si>
    <t>Ok, I'm on it, please hold.I can help you order new card. Please select the card you would like to replace with a new one:// * CARD CAROUSEL SHOWN * //</t>
  </si>
  <si>
    <t>2017-08-03 11:12:28</t>
  </si>
  <si>
    <t>2017-08-03 11:12:34</t>
  </si>
  <si>
    <t>i have a problem</t>
  </si>
  <si>
    <t>Ok, I will try to help you Marine. Could you be more specific please? I can help you activate your card, blocking it, checking the delivery status of a new card, replacing an existing card, activiting a card for usage abroad, etc.</t>
  </si>
  <si>
    <t>2017-08-03 11:13:22</t>
  </si>
  <si>
    <t>my account is blocked</t>
  </si>
  <si>
    <t>I'll do my best to assist you to unblock your card. Do you still know your PIN code?</t>
  </si>
  <si>
    <t>2017-08-03 11:13:35</t>
  </si>
  <si>
    <t>no, not my card</t>
  </si>
  <si>
    <t>unblock_card_0 - fallback</t>
  </si>
  <si>
    <t>Please select either "Yes" if you remember your pin number, or "No" if you don't.</t>
  </si>
  <si>
    <t>2017-08-03 14:02:32</t>
  </si>
  <si>
    <t>Ok Marine, I understood that you want to activate your card. But I will need a bit more information to help you correctly: Do you need to activate your card abroad, Do you want to activate your newly received card or is your current card inactive?</t>
  </si>
  <si>
    <t>2017-08-03 14:02:37</t>
  </si>
  <si>
    <t>New Card</t>
  </si>
  <si>
    <t>activate_card_1_new_card</t>
  </si>
  <si>
    <t>Is it your first ING card you want to activate or a replacement of an existing card? Or maybe you blocked your card using Card Stop?</t>
  </si>
  <si>
    <t>2017-08-03 14:02:45</t>
  </si>
  <si>
    <t>First card</t>
  </si>
  <si>
    <t>activate_card_2_first_card</t>
  </si>
  <si>
    <t>Do you already know your pin code, or do you want me to assist you to retrieve it?</t>
  </si>
  <si>
    <t>2017-08-03 14:02:53</t>
  </si>
  <si>
    <t>Help me retrieve it</t>
  </si>
  <si>
    <t>activate_card_3_first_card_retrieve_pin</t>
  </si>
  <si>
    <t>2017-08-03 14:03:06</t>
  </si>
  <si>
    <t>2017-08-03 14:03:12</t>
  </si>
  <si>
    <t>2017-08-03 14:03:39</t>
  </si>
  <si>
    <t>i cannot send the sms to receive my pin</t>
  </si>
  <si>
    <t>pin_by_sms_0a_post_or_branch</t>
  </si>
  <si>
    <t>2017-08-03 14:03:48</t>
  </si>
  <si>
    <t>pin by sms</t>
  </si>
  <si>
    <t>2017-08-03 14:03:54</t>
  </si>
  <si>
    <t>In that case, don't do anything. We will send you the PIN code of your bank card by post soon. If you want to receive it more quickly, go to an ING branch of your choice. Do you have other questions?t</t>
  </si>
  <si>
    <t>2017-08-02 12:10:07</t>
  </si>
  <si>
    <t>Dries Leclercq</t>
  </si>
  <si>
    <t>i want to activate card</t>
  </si>
  <si>
    <t>1659094267464709</t>
  </si>
  <si>
    <t>2017-08-02 12:10:57</t>
  </si>
  <si>
    <t>2017-08-02 12:11:10</t>
  </si>
  <si>
    <t>Card Stop</t>
  </si>
  <si>
    <t>2017-08-02 12:11:30</t>
  </si>
  <si>
    <t>2017-08-02 12:11:57</t>
  </si>
  <si>
    <t>Yes I tried</t>
  </si>
  <si>
    <t>Pin_by_sms_1_tried</t>
  </si>
  <si>
    <t>Let's see what we can do! Is your phone number mentioned on our letter not correct, has the SMS with your PIN code been erased or doesn't your provider allow you to communicate with the 8655 number?</t>
  </si>
  <si>
    <t>2017-08-02 12:12:15</t>
  </si>
  <si>
    <t>Wrong Number</t>
  </si>
  <si>
    <t>2017-08-02 12:12:47</t>
  </si>
  <si>
    <t>I want to use my card in Colombia</t>
  </si>
  <si>
    <t>2017-08-02 12:12:52</t>
  </si>
  <si>
    <t>The Maestro function on your card needs to be activated in in order to use it outside Europe. I can request this activation for you, but keep in mind that I will need to authenticate you to do this. Do you want to proceed?</t>
  </si>
  <si>
    <t>2017-08-02 12:12:58</t>
  </si>
  <si>
    <t>2017-08-02 12:13:06</t>
  </si>
  <si>
    <t>11/05/1990</t>
  </si>
  <si>
    <t>2017-08-02 12:17:47</t>
  </si>
  <si>
    <t>Marie you a fucking stupid woman!!!</t>
  </si>
  <si>
    <t>I'm so sorry you feel my support is not good enough yet :-( I'm still learning. Perhaps I can help with simpler questions?Ow sorrie that Marie could not help you</t>
  </si>
  <si>
    <t>2017-08-03 11:46:46</t>
  </si>
  <si>
    <t>Ilse Booten</t>
  </si>
  <si>
    <t>Hello Ilse! My name is Marie, pleasure meeting you! Before we start, is your question about cards?</t>
  </si>
  <si>
    <t>1317109911685658</t>
  </si>
  <si>
    <t>2017-08-03 21:15:30</t>
  </si>
  <si>
    <t>My card isn't working</t>
  </si>
  <si>
    <t>No worries Ilse, let me help. Could you just be a bit more specific? I can help you activate your card, blocking it, checking the delivery status of a new card, replacing an existing card, activiting a card for usage abroad, etc.</t>
  </si>
  <si>
    <t>2017-08-03 21:15:36</t>
  </si>
  <si>
    <t>Can I order a new card?</t>
  </si>
  <si>
    <t>2017-08-03 21:18:14</t>
  </si>
  <si>
    <t>2017-08-03 21:18:22</t>
  </si>
  <si>
    <t>Replace card</t>
  </si>
  <si>
    <t>order_card_2_replace</t>
  </si>
  <si>
    <t>2017-08-03 21:19:00</t>
  </si>
  <si>
    <t>2017-08-04 11:37:51</t>
  </si>
  <si>
    <t>2017-08-04 11:40:42</t>
  </si>
  <si>
    <t>2017-08-04 11:41:01</t>
  </si>
  <si>
    <t>authentication_0_birthdate_refusal</t>
  </si>
  <si>
    <t>I fully understand that you do not wish to share this information. Unfortunately I cannot identify you without your date of birth. I invite you to contact the ING Contact Centre via +32 2 464 60 04. My colleagues will be happy to help you.</t>
  </si>
  <si>
    <t>2017-08-07 16:31:11</t>
  </si>
  <si>
    <t>2017-08-07 16:32:02</t>
  </si>
  <si>
    <t>2017-08-07 17:01:25</t>
  </si>
  <si>
    <t>You are so pretty</t>
  </si>
  <si>
    <t>2017-08-07 17:02:39</t>
  </si>
  <si>
    <t>It's ok</t>
  </si>
  <si>
    <t>2017-08-07 17:02:50</t>
  </si>
  <si>
    <t>Goodbye</t>
  </si>
  <si>
    <t>2017-08-07 17:03:04</t>
  </si>
  <si>
    <t>Happy when you're happy Ilse :-) Can I help you with something else?</t>
  </si>
  <si>
    <t>2017-08-07 17:03:12</t>
  </si>
  <si>
    <t>Thanks Ilse! Let me ask you 3 short questions, so I can get smarter :-) To what degree are you satisfied with the conversation we just had?</t>
  </si>
  <si>
    <t>2017-08-07 17:03:27</t>
  </si>
  <si>
    <t>2017-08-07 17:03:57</t>
  </si>
  <si>
    <t>Right answer and quick</t>
  </si>
  <si>
    <t>2017-08-07 17:04:10</t>
  </si>
  <si>
    <t>Great, thanks! I wish you an excellent day Ilse! See you soon!</t>
  </si>
  <si>
    <t>2017-08-04 10:42:16</t>
  </si>
  <si>
    <t>Bernd Cruys</t>
  </si>
  <si>
    <t>Hi Bernd, I can help you with questions and requests about ING bank cards. You can ask me about your card delivery or activation and I'll do my best to help if you have any issues abroad.</t>
  </si>
  <si>
    <t>1587248364625363</t>
  </si>
  <si>
    <t>2017-08-04 10:42:32</t>
  </si>
  <si>
    <t>cool, I am abroad at the moment</t>
  </si>
  <si>
    <t>2017-08-04 10:42:47</t>
  </si>
  <si>
    <t>2017-08-04 10:42:59</t>
  </si>
  <si>
    <t>what about debit?</t>
  </si>
  <si>
    <t>2017-08-04 10:43:10</t>
  </si>
  <si>
    <t>debit abroad?</t>
  </si>
  <si>
    <t>2017-08-04 10:43:20</t>
  </si>
  <si>
    <t>Canada</t>
  </si>
  <si>
    <t>Typically, you need to activate your debit card first before using it in Canada. I can request this activation for you, but keep in mind that I will need to authenticate you to do this. Do you want to proceed?</t>
  </si>
  <si>
    <t>2017-08-04 10:43:31</t>
  </si>
  <si>
    <t>2017-08-04 10:43:42</t>
  </si>
  <si>
    <t>13th of May</t>
  </si>
  <si>
    <t>2017-08-04 10:45:29</t>
  </si>
  <si>
    <t>I did not receive a token</t>
  </si>
  <si>
    <t>2017-08-04 10:45:45</t>
  </si>
  <si>
    <t>can we try again?</t>
  </si>
  <si>
    <t>2017-08-04 10:51:22</t>
  </si>
  <si>
    <t>2017-08-04 10:51:30</t>
  </si>
  <si>
    <t>2017-08-07 09:13:10</t>
  </si>
  <si>
    <t>Andries Depuydt</t>
  </si>
  <si>
    <t>1528325303907223</t>
  </si>
  <si>
    <t>2017-08-07 09:19:50</t>
  </si>
  <si>
    <t>Greetings Andries! I can help you with questions and requests about ING bank cards. If you have questions regarding your PIN by SMS for example, I'm your best friend ;-) More details on the conditions: ing.be/marie</t>
  </si>
  <si>
    <t>2017-08-07 09:20:05</t>
  </si>
  <si>
    <t>Where is my card?</t>
  </si>
  <si>
    <t>2017-08-07 09:20:18</t>
  </si>
  <si>
    <t>2017-08-07 09:20:34</t>
  </si>
  <si>
    <t>July 1st 1982</t>
  </si>
  <si>
    <t>2017-08-07 09:31:10</t>
  </si>
  <si>
    <t>178247</t>
  </si>
  <si>
    <t>Unfortunately, you need to enter the SMS token within 5 minutes of its generation. Could you try asking me what you wanted again?</t>
  </si>
  <si>
    <t>2017-08-07 09:31:35</t>
  </si>
  <si>
    <t>2017-08-07 09:31:42</t>
  </si>
  <si>
    <t>2017-08-07 09:31:55</t>
  </si>
  <si>
    <t>2017-08-07 09:32:22</t>
  </si>
  <si>
    <t>260526</t>
  </si>
  <si>
    <t>Awesome, token correct! I'll trust you for the next 10 min. One sec.Please pick the card you are waiting for:// * CARD CAROUSEL SHOWN * //</t>
  </si>
  <si>
    <t>2017-08-07 09:32:46</t>
  </si>
  <si>
    <t>The GUID identifier of the selected card is: ed21c279-89bb-4c0d-a6f3-b971f95da8fa</t>
  </si>
  <si>
    <t>Ok, I'm on it, please hold.You ordered this card on 22/06/2017, and we have sent it to you on 26/06/2017 to the following address:*** *** *** 369070 Destelbergen Is this the correct address?</t>
  </si>
  <si>
    <t>2017-08-07 09:33:02</t>
  </si>
  <si>
    <t>card_delivery_4_address_ok</t>
  </si>
  <si>
    <t>Would you like to wait a little longer or do you want us to send your card to your branch instead?</t>
  </si>
  <si>
    <t>2017-08-07 09:33:12</t>
  </si>
  <si>
    <t>Wait</t>
  </si>
  <si>
    <t>card_delivery_5_wait</t>
  </si>
  <si>
    <t>Ok, feel free to ask me again in a few days if your card still hasn't arrived. Can I help you with anything else?</t>
  </si>
  <si>
    <t>2017-08-08 11:31:16</t>
  </si>
  <si>
    <t>Kevin J. Carlier</t>
  </si>
  <si>
    <t>hi there</t>
  </si>
  <si>
    <t>Greetings Kevin J.! I can help you with questions and requests about ING bank cards. If you have questions regarding your PIN by SMS for example, I'm your best friend ;-). More details on the terms and conditions: ing.be/marie</t>
  </si>
  <si>
    <t>1398494766856292</t>
  </si>
  <si>
    <t>2017-08-08 11:31:19</t>
  </si>
  <si>
    <t>you love me?</t>
  </si>
  <si>
    <t>_Generic_Love</t>
  </si>
  <si>
    <t>That is kind. But I propose we stay friends for now.</t>
  </si>
  <si>
    <t>2017-08-08 11:31:51</t>
  </si>
  <si>
    <t>gurl, wrong tree.</t>
  </si>
  <si>
    <t>2017-08-08 11:32:13</t>
  </si>
  <si>
    <t>Ikr</t>
  </si>
  <si>
    <t>2017-08-08 11:32:28</t>
  </si>
  <si>
    <t>let's talk cards</t>
  </si>
  <si>
    <t>2017-08-08 11:32:33</t>
  </si>
  <si>
    <t>you cheap?</t>
  </si>
  <si>
    <t>I'm so sorry you feel my support is not good enough yet :-( I'm still learning. Perhaps I can help with simpler questions?just a test</t>
  </si>
  <si>
    <t>2017-08-08 11:34:54</t>
  </si>
  <si>
    <t>:D what's your haircolor?</t>
  </si>
  <si>
    <t>_Generic_Age</t>
  </si>
  <si>
    <t>I'm pretty young, but learned a lot about cards:-) How can I help you with them?</t>
  </si>
  <si>
    <t>2017-08-08 11:35:12</t>
  </si>
  <si>
    <t>who's your employer?</t>
  </si>
  <si>
    <t>2017-08-08 06:14:53</t>
  </si>
  <si>
    <t>Show my cards</t>
  </si>
  <si>
    <t>Hmm, it seems our database is currently not available to help you with this request. My apologies! You can call my human colleagues on weekdays from 8:00 to 22:00 or on Saturday from 9:00 to 17:00. Their number is +32 2 464 60 04.Can I help you with something else?</t>
  </si>
  <si>
    <t>2017-08-08 06:15:22</t>
  </si>
  <si>
    <t>2017-08-08 08:34:49</t>
  </si>
  <si>
    <t>2017-08-08 09:08:34</t>
  </si>
  <si>
    <t>Hi Ilse, I can help you with questions and requests about ING bank cards. You can ask me about your card delivery or activation and I'll do my best to help if you have any issues abroad. More details on the conditions: ing.be/marie</t>
  </si>
  <si>
    <t>2017-08-08 09:09:22</t>
  </si>
  <si>
    <t>I'm in Canada but I can't retrieve money</t>
  </si>
  <si>
    <t>2017-08-08 09:09:58</t>
  </si>
  <si>
    <t>My card isn't working in Canada</t>
  </si>
  <si>
    <t>2017-08-08 09:10:10</t>
  </si>
  <si>
    <t>2017-08-08 09:10:32</t>
  </si>
  <si>
    <t>2017-08-08 12:06:09</t>
  </si>
  <si>
    <t>test</t>
  </si>
  <si>
    <t>2017-08-08 12:07:03</t>
  </si>
  <si>
    <t>Hi Ilse, I can help you with questions and requests about ING bank cards. You can ask me about your card delivery or activation and I'll do my best to help if you have any issues abroad. More details on the terms and conditions: ing.be/marie</t>
  </si>
  <si>
    <t>2017-08-09 15:37:22</t>
  </si>
  <si>
    <t>Nieki Deprince</t>
  </si>
  <si>
    <t>Hello Nieki! My name is Marie, pleasure meeting you! Before we start, is your question about cards?</t>
  </si>
  <si>
    <t>1515824628510939</t>
  </si>
  <si>
    <t>2017-08-09 15:37:31</t>
  </si>
  <si>
    <t>2017-08-09 15:37:53</t>
  </si>
  <si>
    <t xml:space="preserve">Awesome Nieki! What else can I do for you?Hi Nieki, this is Caroline, a human colleague of Marie. I see that she is struggling, how can I help you? </t>
  </si>
  <si>
    <t>2017-08-09 15:39:07</t>
  </si>
  <si>
    <t>mijn homebank blokkeerd als ik mijn rekeningafschriften wil printen</t>
  </si>
  <si>
    <t>That is not really a question for Marie, she can only help you with questions concerning your card. You can call the contact centre for all other questions on 02 464 60 01 (for NL).</t>
  </si>
  <si>
    <t>2017-08-09 15:40:18</t>
  </si>
  <si>
    <t>You're welcome, I will reactivate Marie schould you have questions concerning your cards! :) Have a nice day!</t>
  </si>
  <si>
    <t>2017-08-09 15:46:40</t>
  </si>
  <si>
    <t>hey</t>
  </si>
  <si>
    <t>Hi Marie, I can help you with questions and requests about ING bank cards. You can ask me about your card delivery or activation and I'll do my best to help if you have any issues abroad. More details on the terms and conditions: ing.be/marie</t>
  </si>
  <si>
    <t>2017-08-09 15:46:46</t>
  </si>
  <si>
    <t>no thanks</t>
  </si>
  <si>
    <t>2017-08-09 15:46:52</t>
  </si>
  <si>
    <t>ok, thanks</t>
  </si>
  <si>
    <t>No problem Marie, is there anything else I can help you with?</t>
  </si>
  <si>
    <t>2017-08-09 15:46:57</t>
  </si>
  <si>
    <t>Thanks Marie! Let me ask you 3 short questions, so I can get smarter :-) To what degree are you satisfied with the conversation we just had?</t>
  </si>
  <si>
    <t>2017-08-09 15:47:10</t>
  </si>
  <si>
    <t>2017-08-09 15:47:19</t>
  </si>
  <si>
    <t>blablablabalfafsd</t>
  </si>
  <si>
    <t>2017-08-09 15:47:36</t>
  </si>
  <si>
    <t>Great, thanks! I wish you an excellent day Marie! See you soon!</t>
  </si>
  <si>
    <t>2017-08-09 15:48:55</t>
  </si>
  <si>
    <t>awesome!</t>
  </si>
  <si>
    <t>Happy when you're happy Marie :-) Can I help you with something else?</t>
  </si>
  <si>
    <t>2017-08-09 15:49:03</t>
  </si>
  <si>
    <t>:-)</t>
  </si>
  <si>
    <t>2017-08-09 15:50:00</t>
  </si>
  <si>
    <t>2017-08-09 15:50:07</t>
  </si>
  <si>
    <t>awesome</t>
  </si>
  <si>
    <t>2017-08-09 15:50:10</t>
  </si>
  <si>
    <t>2017-08-09 15:50:19</t>
  </si>
  <si>
    <t>asdlfjhadsf</t>
  </si>
  <si>
    <t>2017-08-09 15:50:26</t>
  </si>
  <si>
    <t>2017-08-09 15:55:30</t>
  </si>
  <si>
    <t>jhgf</t>
  </si>
  <si>
    <t>2017-08-09 15:55:37</t>
  </si>
  <si>
    <t>2017-08-09 15:56:03</t>
  </si>
  <si>
    <t>Going fine Marie, having fun with cards. How can I help you?</t>
  </si>
  <si>
    <t>2017-08-09 15:57:43</t>
  </si>
  <si>
    <t>activate card abroad</t>
  </si>
  <si>
    <t>2017-08-09 15:57:48</t>
  </si>
  <si>
    <t>2017-08-09 15:57:58</t>
  </si>
  <si>
    <t>2017-08-09 16:48:42</t>
  </si>
  <si>
    <t>Tinneke Croonen</t>
  </si>
  <si>
    <t>1799761010037425</t>
  </si>
  <si>
    <t>2017-08-09 16:48:46</t>
  </si>
  <si>
    <t>Of sorry no</t>
  </si>
  <si>
    <t>2017-08-09 16:49:33</t>
  </si>
  <si>
    <t>I don't know my PIN code</t>
  </si>
  <si>
    <t>2017-08-09 16:49:51</t>
  </si>
  <si>
    <t>unblock_card_rn_2_send_pin_yes</t>
  </si>
  <si>
    <t>2017-08-09 16:50:17</t>
  </si>
  <si>
    <t>I don't need a new PIN code</t>
  </si>
  <si>
    <t>2017-08-09 19:09:06</t>
  </si>
  <si>
    <t>Greetings Tinneke! I can help you with questions and requests about ING bank cards. If you have questions regarding your PIN by SMS for example, I'm your best friend ;-). More details on the terms and conditions: ing.be/marie</t>
  </si>
  <si>
    <t>2017-08-09 16:48:45</t>
  </si>
  <si>
    <t>Thierry Lepage</t>
  </si>
  <si>
    <t>Hello Thierry! My name is Marie, pleasure meeting you! Before we start, is your question about cards?</t>
  </si>
  <si>
    <t>1550977528310046</t>
  </si>
  <si>
    <t>2017-08-09 16:49:00</t>
  </si>
  <si>
    <t xml:space="preserve">Ok! In that case, I'll ask some of my human colleagues to get back to you. They are available from Monday to Friday between 8 am and 10 pm and on Saturday between 9 am and 5 pm. Please hold on a bit.Hi, my name is Jolien, a human colleague of Marie. I see that she is struggeling with your question. How can I help you? </t>
  </si>
  <si>
    <t>2017-08-09 16:58:03</t>
  </si>
  <si>
    <t xml:space="preserve">I will reactivate Marie, so you can ask your questions about cards. Have a nice day! </t>
  </si>
  <si>
    <t>2017-08-09 17:00:51</t>
  </si>
  <si>
    <t>limits of my card ?</t>
  </si>
  <si>
    <t>2017-08-09 17:01:20</t>
  </si>
  <si>
    <t>number if i loose my card</t>
  </si>
  <si>
    <t>2017-08-09 17:01:37</t>
  </si>
  <si>
    <t>2017-08-09 17:01:44</t>
  </si>
  <si>
    <t>Thanks Thierry! Let me ask you 3 short questions, so I can get smarter :-) To what degree are you satisfied with the conversation we just had?</t>
  </si>
  <si>
    <t>2017-08-09 17:01:55</t>
  </si>
  <si>
    <t>2017-08-09 17:02:25</t>
  </si>
  <si>
    <t>quick answer, clear</t>
  </si>
  <si>
    <t>2017-08-09 17:02:41</t>
  </si>
  <si>
    <t>Great, thanks! Have a great day Thierry! Talk to you soon!</t>
  </si>
  <si>
    <t>2017-08-09 16:49:37</t>
  </si>
  <si>
    <t>Roger Noben</t>
  </si>
  <si>
    <t>Hello Roger! My name is Marie, pleasure meeting you! Before we start, is your question about cards?</t>
  </si>
  <si>
    <t>1379714285459936</t>
  </si>
  <si>
    <t>2017-08-09 16:49:50</t>
  </si>
  <si>
    <t>2017-08-09 16:50:18</t>
  </si>
  <si>
    <t>Ok fine. Thx.</t>
  </si>
  <si>
    <t>2017-08-09 17:00:55</t>
  </si>
  <si>
    <t>Barbara Deiana</t>
  </si>
  <si>
    <t>Hello Barbara! My name is Marie, pleasure meeting you! Before we start, is your question about cards?</t>
  </si>
  <si>
    <t>1422816601119883</t>
  </si>
  <si>
    <t>2017-08-09 17:01:21</t>
  </si>
  <si>
    <t>2017-08-09 17:01:38</t>
  </si>
  <si>
    <t>Going fine Barbara, having fun with cards. How can I help you?</t>
  </si>
  <si>
    <t>2017-08-09 17:02:08</t>
  </si>
  <si>
    <t>2017-08-09 17:01:17</t>
  </si>
  <si>
    <t>2017-08-09 17:24:16</t>
  </si>
  <si>
    <t>Rebecca Albert</t>
  </si>
  <si>
    <t>Hello Marie!</t>
  </si>
  <si>
    <t>Hi Rebecca, I can help you with questions and requests about ING bank cards. You can ask me about your card delivery or activation and I'll do my best to help if you have any issues abroad. More details on the terms and conditions: ing.be/marie</t>
  </si>
  <si>
    <t>2057752267584132</t>
  </si>
  <si>
    <t>2017-08-09 17:24:31</t>
  </si>
  <si>
    <t>Ok, thanks!</t>
  </si>
  <si>
    <t>Awesome Rebecca! What else can I do for you?</t>
  </si>
  <si>
    <t>2017-08-09 17:24:56</t>
  </si>
  <si>
    <t>Could you tell your human friends they're doing a great job?</t>
  </si>
  <si>
    <t>2017-08-09 17:25:24</t>
  </si>
  <si>
    <t>No problem, I'm sorry. I totally understand, Marie</t>
  </si>
  <si>
    <t>I'm so sorry you feel my support is not good enough yet :-( I'm still learning. Perhaps I can help with simpler questions?Thank you, Rebecca! Marie is still learning, but we greatly appreciate your compliment ;-)</t>
  </si>
  <si>
    <t>2017-08-09 17:25:53</t>
  </si>
  <si>
    <t>No thanks, I'm fine! Have a good day!</t>
  </si>
  <si>
    <t>2017-08-09 17:25:58</t>
  </si>
  <si>
    <t>Hahaha</t>
  </si>
  <si>
    <t>2017-08-09 17:26:05</t>
  </si>
  <si>
    <t>You're welcome :D</t>
  </si>
  <si>
    <t xml:space="preserve">Is there anything else we can help you with, Rebecca? </t>
  </si>
  <si>
    <t>2017-08-09 17:26:48</t>
  </si>
  <si>
    <t>No, thank you! Enjoy your evening!</t>
  </si>
  <si>
    <t>Have a nice evening as well! See you tomorrow! :-)</t>
  </si>
  <si>
    <t>2017-08-09 18:02:20</t>
  </si>
  <si>
    <t>Alexandre Joos</t>
  </si>
  <si>
    <t>Hello Alexandre! My name is Marie, pleasure meeting you! Before we start, is your question about cards?</t>
  </si>
  <si>
    <t>1554261107982356</t>
  </si>
  <si>
    <t>2017-08-09 18:02:31</t>
  </si>
  <si>
    <t>Ok! In that case, I'll ask some of my human colleagues to get back to you. They are available from Monday to Friday between 8 am and 10 pm and on Saturday between 9 am and 5 pm. Please hold on a bit.Hi Alexandre, this is Alex. A human colleague of MArieWhat can I do for you?</t>
  </si>
  <si>
    <t>2017-08-09 18:03:42</t>
  </si>
  <si>
    <t>tell me a joke</t>
  </si>
  <si>
    <t>hmmmwhat does a spanish clock say?</t>
  </si>
  <si>
    <t>2017-08-09 18:04:20</t>
  </si>
  <si>
    <t>tic taco</t>
  </si>
  <si>
    <t>2017-08-09 18:04:46</t>
  </si>
  <si>
    <t>2017-08-09 18:07:32</t>
  </si>
  <si>
    <t>do you have more of those jokes?</t>
  </si>
  <si>
    <t>2017-08-09 18:07:55</t>
  </si>
  <si>
    <t>what color is my card?</t>
  </si>
  <si>
    <t>2017-08-09 18:08:29</t>
  </si>
  <si>
    <t>which one of my cards is the debit card</t>
  </si>
  <si>
    <t>2017-08-09 18:08:46</t>
  </si>
  <si>
    <t>no i have multiple cards</t>
  </si>
  <si>
    <t>2017-08-09 18:08:56</t>
  </si>
  <si>
    <t>04041986</t>
  </si>
  <si>
    <t>2017-08-09 18:09:19</t>
  </si>
  <si>
    <t>224645</t>
  </si>
  <si>
    <t>Awesome, token correct! I'll trust you for the next 10 min. One sec.Here are all your cards Alexandre :// * CARD CAROUSEL SHOWN * //</t>
  </si>
  <si>
    <t>2017-08-09 18:09:45</t>
  </si>
  <si>
    <t>can you block one of those for me?</t>
  </si>
  <si>
    <t>2017-08-09 18:10:06</t>
  </si>
  <si>
    <t>can you block one of my cards?</t>
  </si>
  <si>
    <t>Ok, I'm on it, please hold.Here are all your cards Alexandre :// * CARD CAROUSEL SHOWN * //</t>
  </si>
  <si>
    <t>2017-08-09 18:10:47</t>
  </si>
  <si>
    <t>The GUID identifier of the selected card is: 492fe099-1ef3-41ea-8421-1456fabb34c9</t>
  </si>
  <si>
    <t>2017-08-09 18:10:57</t>
  </si>
  <si>
    <t>2017-08-09 18:11:06</t>
  </si>
  <si>
    <t>2017-08-09 18:11:16</t>
  </si>
  <si>
    <t>block the damm card</t>
  </si>
  <si>
    <t>2017-08-09 18:11:27</t>
  </si>
  <si>
    <t>2017-08-09 18:11:48</t>
  </si>
  <si>
    <t>i don't have any money to call them</t>
  </si>
  <si>
    <t>2017-08-09 18:12:09</t>
  </si>
  <si>
    <t>i can't call card stop</t>
  </si>
  <si>
    <t>card_stop_0_info</t>
  </si>
  <si>
    <t>The number of Card Stop is +32 70 344 344! For more info see https://www.ing.be/en/retail/cardstop Can I help you with anything else?// * CARD CAROUSEL SHOWN * //</t>
  </si>
  <si>
    <t>2017-08-09 18:12:32</t>
  </si>
  <si>
    <t>what are you wearing?</t>
  </si>
  <si>
    <t>I am a piece of software on a server, so not that much :-)</t>
  </si>
  <si>
    <t>2017-08-09 18:12:51</t>
  </si>
  <si>
    <t>and are you really a girl?</t>
  </si>
  <si>
    <t>2017-08-09 18:13:15</t>
  </si>
  <si>
    <t>not as you cannot lock one</t>
  </si>
  <si>
    <t>2017-08-09 18:13:22</t>
  </si>
  <si>
    <t>what good are you?</t>
  </si>
  <si>
    <t>2017-08-09 18:13:48</t>
  </si>
  <si>
    <t>when will you learn other stuff, not related to cards?</t>
  </si>
  <si>
    <t>2017-08-09 18:14:15</t>
  </si>
  <si>
    <t>can you tell Siebe to work a bit more</t>
  </si>
  <si>
    <t>2017-08-09 18:14:33</t>
  </si>
  <si>
    <t>darn you</t>
  </si>
  <si>
    <t>2017-08-09 18:15:05</t>
  </si>
  <si>
    <t>can you cry?</t>
  </si>
  <si>
    <t>No worries Alexandre, let me help. Could you just be a bit more specific? I can help you activate your card, blocking it, checking the delivery status of a new card, replacing an existing card, activiting a card for usage abroad, etc. Just let me know :-)</t>
  </si>
  <si>
    <t>2017-08-09 18:15:46</t>
  </si>
  <si>
    <t>ok thanks darling</t>
  </si>
  <si>
    <t>Happy when you're happy Alexandre :-) Can I help you with something else?</t>
  </si>
  <si>
    <t>2017-08-09 18:15:56</t>
  </si>
  <si>
    <t>Thanks Alexandre! Let me ask you 3 short questions, so I can get smarter :-) To what degree are you satisfied with the conversation we just had?</t>
  </si>
  <si>
    <t>2017-08-09 18:16:08</t>
  </si>
  <si>
    <t>2017-08-09 18:18:19</t>
  </si>
  <si>
    <t>you cannot understand words like those. You only read a sentence but don't comprehend multiple sentences. Analysis should be done based on all the info, n,ot only the most recent info</t>
  </si>
  <si>
    <t>2017-08-09 18:18:24</t>
  </si>
  <si>
    <t>there you go</t>
  </si>
  <si>
    <t>_NPS_score_2 - fallback</t>
  </si>
  <si>
    <t>Hmm, not sure what you mean by this. Could you choose one of the options below?</t>
  </si>
  <si>
    <t>2017-08-09 18:18:37</t>
  </si>
  <si>
    <t>Great, thanks! Have a great day Alexandre! Talk to you soon!</t>
  </si>
  <si>
    <t>2017-08-09 18:18:54</t>
  </si>
  <si>
    <t>thanks you too</t>
  </si>
  <si>
    <t>2017-08-09 18:19:17</t>
  </si>
  <si>
    <t>all good here. can i do something for you?</t>
  </si>
  <si>
    <t>Going fine Alexandre, having fun with cards. How can I help you?</t>
  </si>
  <si>
    <t>2017-08-09 18:19:35</t>
  </si>
  <si>
    <t>do a magic trick!</t>
  </si>
  <si>
    <t>2017-08-09 18:19:53</t>
  </si>
  <si>
    <t>a trick that suprises me, where there is magic</t>
  </si>
  <si>
    <t>2017-08-09 18:20:17</t>
  </si>
  <si>
    <t>nm</t>
  </si>
  <si>
    <t>2017-08-09 18:20:20</t>
  </si>
  <si>
    <t>ty</t>
  </si>
  <si>
    <t>2017-08-09 18:20:32</t>
  </si>
  <si>
    <t>nm means never mnd</t>
  </si>
  <si>
    <t>2017-08-09 18:20:35</t>
  </si>
  <si>
    <t>never mind</t>
  </si>
  <si>
    <t>Alright Alexandre! Let me help you with card related questions, then! Just ask me.</t>
  </si>
  <si>
    <t>2017-08-09 18:25:24</t>
  </si>
  <si>
    <t>Perfect Alexandre! Is there anything else I can do for you?</t>
  </si>
  <si>
    <t>2017-08-09 18:25:43</t>
  </si>
  <si>
    <t>No leave me alone</t>
  </si>
  <si>
    <t>2017-08-09 18:26:00</t>
  </si>
  <si>
    <t>2017-08-09 18:26:08</t>
  </si>
  <si>
    <t>2017-08-09 18:26:20</t>
  </si>
  <si>
    <t>2017-08-09 18:26:31</t>
  </si>
  <si>
    <t>2017-08-09 18:26:51</t>
  </si>
  <si>
    <t>Stop talking</t>
  </si>
  <si>
    <t>2017-08-09 18:27:19</t>
  </si>
  <si>
    <t>That's ok beatiful</t>
  </si>
  <si>
    <t>2017-08-09 18:27:27</t>
  </si>
  <si>
    <t>2017-08-09 18:28:07</t>
  </si>
  <si>
    <t>2017-08-09 18:23:52</t>
  </si>
  <si>
    <t>Vincent Lebbe</t>
  </si>
  <si>
    <t>Hi Vincent, I can help you with questions and requests about ING bank cards. You can ask me about your card delivery or activation and I'll do my best to help if you have any issues abroad. More details on the terms and conditions: ing.be/marie</t>
  </si>
  <si>
    <t>1529871230440806</t>
  </si>
  <si>
    <t>2017-08-09 18:24:55</t>
  </si>
  <si>
    <t>Is it better to use a credit card or debit card in the USA</t>
  </si>
  <si>
    <t>I'll fetch the info regarding the card charges. Is your card a debit card or a credit card?</t>
  </si>
  <si>
    <t>2017-08-09 18:25:08</t>
  </si>
  <si>
    <t>2017-08-09 18:25:19</t>
  </si>
  <si>
    <t>info_charges_abroad_2_non_eurozone</t>
  </si>
  <si>
    <t>Please check the paragraph related to cards in our charges and regulations brochure https://www.ing.be/static/legacy/SiteCollectionDocuments/TarievenNatuurlijkePersonenNewEN.pdf. Please keep in mind that in order to use your debit card outside of the eurozone, you will need to activate it. Would you like me to do this for you?</t>
  </si>
  <si>
    <t>2017-08-09 18:25:42</t>
  </si>
  <si>
    <t>info_charges_abroad_3_non_eurozone_noactivate</t>
  </si>
  <si>
    <t>Ok, no problem! Can I help you with anything else?</t>
  </si>
  <si>
    <t>2017-08-09 18:25:51</t>
  </si>
  <si>
    <t>Thanks Vincent! Let me ask you 3 short questions, so I can get smarter :-) To what degree are you satisfied with the conversation we just had?</t>
  </si>
  <si>
    <t>2017-08-09 18:26:15</t>
  </si>
  <si>
    <t>2017-08-09 18:27:00</t>
  </si>
  <si>
    <t>Not precise enough</t>
  </si>
  <si>
    <t>2017-08-09 18:27:15</t>
  </si>
  <si>
    <t>Great, thanks! I wish you an excellent day Vincent! See you soon!</t>
  </si>
  <si>
    <t>2017-08-09 18:27:35</t>
  </si>
  <si>
    <t>U2</t>
  </si>
  <si>
    <t>2017-08-09 19:33:48</t>
  </si>
  <si>
    <t>2017-08-09 19:34:20</t>
  </si>
  <si>
    <t>Use card in the USA</t>
  </si>
  <si>
    <t>2017-08-09 19:34:32</t>
  </si>
  <si>
    <t>2017-08-09 18:38:14</t>
  </si>
  <si>
    <t>Siebe Vds</t>
  </si>
  <si>
    <t>Hello Siebe! My name is Marie, pleasure meeting you! Before we start, is your question about cards?</t>
  </si>
  <si>
    <t>1528532677203445</t>
  </si>
  <si>
    <t>2017-08-09 18:38:22</t>
  </si>
  <si>
    <t>2017-08-09 18:38:51</t>
  </si>
  <si>
    <t>I'm going on a holiday.</t>
  </si>
  <si>
    <t>I see! And what can I do for you?</t>
  </si>
  <si>
    <t>2017-08-09 18:39:08</t>
  </si>
  <si>
    <t>I want to use my cards there.</t>
  </si>
  <si>
    <t>2017-08-09 18:39:28</t>
  </si>
  <si>
    <t>10th of August 1994</t>
  </si>
  <si>
    <t>2017-08-09 18:39:59</t>
  </si>
  <si>
    <t>It did not arrive</t>
  </si>
  <si>
    <t>2017-08-09 18:40:29</t>
  </si>
  <si>
    <t>I don't want a new card</t>
  </si>
  <si>
    <t>2017-08-09 18:41:23</t>
  </si>
  <si>
    <t>No, Marie. I mean that the SMS token didn't arrive</t>
  </si>
  <si>
    <t>2017-08-09 18:41:35</t>
  </si>
  <si>
    <t>Very well Siebe, I'll stop authenticating you right away. Feel free to ask me anything else about cards.</t>
  </si>
  <si>
    <t>2017-08-09 18:42:03</t>
  </si>
  <si>
    <t>I forgot my card on the bus</t>
  </si>
  <si>
    <t>2017-08-09 18:42:13</t>
  </si>
  <si>
    <t>2017-08-09 18:42:25</t>
  </si>
  <si>
    <t>2017-08-09 18:42:59</t>
  </si>
  <si>
    <t>How much money can I withdraw?</t>
  </si>
  <si>
    <t>2017-08-09 18:43:43</t>
  </si>
  <si>
    <t>How much can I spend in a shop?</t>
  </si>
  <si>
    <t>2017-08-09 18:44:12</t>
  </si>
  <si>
    <t>My card has expired</t>
  </si>
  <si>
    <t>2017-08-09 18:44:31</t>
  </si>
  <si>
    <t>My card is not working</t>
  </si>
  <si>
    <t>No worries Siebe, let me help. Could you just be a bit more specific? I can help you activate your card, blocking it, checking the delivery status of a new card, replacing an existing card, activiting a card for usage abroad, etc. Just let me know :-)</t>
  </si>
  <si>
    <t>2017-08-09 18:44:47</t>
  </si>
  <si>
    <t>Replace it</t>
  </si>
  <si>
    <t>2017-08-09 18:44:55</t>
  </si>
  <si>
    <t>2017-08-09 18:45:20</t>
  </si>
  <si>
    <t>Is there money on my account</t>
  </si>
  <si>
    <t>2017-08-09 18:45:49</t>
  </si>
  <si>
    <t>How much money is there on my bank account?</t>
  </si>
  <si>
    <t>2017-08-09 18:47:32</t>
  </si>
  <si>
    <t>Do I have money on my account?</t>
  </si>
  <si>
    <t>contactless_0</t>
  </si>
  <si>
    <t>You can easily check if your card has the contactless feature. Just look for the contactless symbol on your card. It looks like the image below. If you don't see it, I can help you replace your old card with a new one with this feature, shall I? Please keep in mind that I would have to authenticate you for this.// * IMAGE SHOWN (URL: https://www.ing.be/static/marie/other_items/Contactless_Payment_120px.jpg ) * //</t>
  </si>
  <si>
    <t>2017-08-09 18:47:52</t>
  </si>
  <si>
    <t>What is my balance?</t>
  </si>
  <si>
    <t>2017-08-09 18:48:07</t>
  </si>
  <si>
    <t>Do I have money?</t>
  </si>
  <si>
    <t>2017-08-09 18:48:56</t>
  </si>
  <si>
    <t>Does my account have money on it?</t>
  </si>
  <si>
    <t>2017-08-09 18:49:03</t>
  </si>
  <si>
    <t>2017-08-09 18:49:33</t>
  </si>
  <si>
    <t>I need a different card</t>
  </si>
  <si>
    <t>Hello, I 'll do my best to assist you. Can you be more specific :-) E.g: Info on our card products (Debit or credit), Are you going abroad with your card…?</t>
  </si>
  <si>
    <t>2017-08-09 18:49:50</t>
  </si>
  <si>
    <t>I want to replace my card</t>
  </si>
  <si>
    <t>2017-08-09 18:49:57</t>
  </si>
  <si>
    <t>2017-08-09 18:50:15</t>
  </si>
  <si>
    <t>I want another card</t>
  </si>
  <si>
    <t>2017-08-09 18:50:24</t>
  </si>
  <si>
    <t>I'm not a customer</t>
  </si>
  <si>
    <t>Only ING customers can order an ING bank card. Therefore you can open a free account ING Lion Account by going to www.ing.be/lionaccount. Can I help you with anything else?</t>
  </si>
  <si>
    <t>2017-08-09 19:58:15</t>
  </si>
  <si>
    <t>hey Marie</t>
  </si>
  <si>
    <t>2017-08-09 20:00:00</t>
  </si>
  <si>
    <t>Hi Siebe, I can help you with questions and requests about ING bank cards. You can ask me about your card delivery or activation and I'll do my best to help if you have any issues abroad. More details on the terms and conditions: ing.be/marie</t>
  </si>
  <si>
    <t>2017-08-09 20:00:40</t>
  </si>
  <si>
    <t>What's my available balance?</t>
  </si>
  <si>
    <t>2017-08-09 20:00:59</t>
  </si>
  <si>
    <t>Balance</t>
  </si>
  <si>
    <t>2017-08-09 20:06:01</t>
  </si>
  <si>
    <t>My card is broken.</t>
  </si>
  <si>
    <t>Ok, I will try to help you Siebe. Could you be more specific please? I can help you activate your card, blocking it, checking the delivery status of a new card, replacing an existing card, activiting a card for usage abroad, etc. Tell me what you need !</t>
  </si>
  <si>
    <t>2017-08-09 20:07:08</t>
  </si>
  <si>
    <t>My card is broken</t>
  </si>
  <si>
    <t>2017-08-09 20:10:01</t>
  </si>
  <si>
    <t>2017-08-09 20:12:10</t>
  </si>
  <si>
    <t>My card does not work</t>
  </si>
  <si>
    <t>2017-08-09 20:12:42</t>
  </si>
  <si>
    <t>2017-08-09 20:14:50</t>
  </si>
  <si>
    <t>Where do you live?</t>
  </si>
  <si>
    <t>_Generic_Where_are_you</t>
  </si>
  <si>
    <t>I live in an orange virtual world :-) Can I help you with cards?</t>
  </si>
  <si>
    <t>2017-08-09 20:15:04</t>
  </si>
  <si>
    <t>How old are you?</t>
  </si>
  <si>
    <t>2017-08-09 20:15:27</t>
  </si>
  <si>
    <t>Do you want to marry me?</t>
  </si>
  <si>
    <t>_Generic_Dating</t>
  </si>
  <si>
    <t>I am afraid I will only be able to talk about ING bank cards. So I'll save you the boring loss of time.</t>
  </si>
  <si>
    <t>2017-08-09 20:15:40</t>
  </si>
  <si>
    <t>I love you</t>
  </si>
  <si>
    <t>Sorry to disappoint you but this is not a part of my job description. :-)</t>
  </si>
  <si>
    <t>2017-08-09 20:16:05</t>
  </si>
  <si>
    <t>I am going abroad</t>
  </si>
  <si>
    <t>2017-08-09 20:16:23</t>
  </si>
  <si>
    <t>Activate my card</t>
  </si>
  <si>
    <t>Ok Siebe, I understood that you want to activate your card. But I will need a bit more information to help you correctly: Do you need to activate your card abroad, Do you want to activate your newly received card or is your current card inactive?</t>
  </si>
  <si>
    <t>2017-08-09 20:16:55</t>
  </si>
  <si>
    <t>My pincode is not working</t>
  </si>
  <si>
    <t>2017-08-09 20:20:21</t>
  </si>
  <si>
    <t>I entered the wrong pin</t>
  </si>
  <si>
    <t>2017-08-09 20:21:15</t>
  </si>
  <si>
    <t>Alright Siebe! Let me help you with card related questions, then! Just ask me.</t>
  </si>
  <si>
    <t>2017-08-09 20:21:35</t>
  </si>
  <si>
    <t>My card is blocked</t>
  </si>
  <si>
    <t>2017-08-09 20:22:42</t>
  </si>
  <si>
    <t>2017-08-09 20:22:55</t>
  </si>
  <si>
    <t>I blocked my card</t>
  </si>
  <si>
    <t>2017-08-09 20:24:13</t>
  </si>
  <si>
    <t>2017-08-09 20:24:38</t>
  </si>
  <si>
    <t>I entered the wrong code three times</t>
  </si>
  <si>
    <t>2017-08-09 20:24:52</t>
  </si>
  <si>
    <t>2017-08-09 20:25:01</t>
  </si>
  <si>
    <t>My code is blocked</t>
  </si>
  <si>
    <t>2017-08-09 20:25:13</t>
  </si>
  <si>
    <t>2017-08-09 20:25:56</t>
  </si>
  <si>
    <t>I don't know my code</t>
  </si>
  <si>
    <t>2017-08-09 20:26:12</t>
  </si>
  <si>
    <t>I forgot my pin</t>
  </si>
  <si>
    <t>2017-08-09 20:26:31</t>
  </si>
  <si>
    <t>Wrong pin</t>
  </si>
  <si>
    <t>I understand you would like to have a new PIN code for your card. Can you tell me the reason? Do you want to modify your existing pin code? Did you blocked your card ? Or do you need to receive your pin code via SMS for a new card?all ok</t>
  </si>
  <si>
    <t>2017-08-09 22:11:11</t>
  </si>
  <si>
    <t>Hello,i'm going to nicaragua and i want to activate my card</t>
  </si>
  <si>
    <t>2017-08-09 22:11:27</t>
  </si>
  <si>
    <t>2017-08-09 22:11:46</t>
  </si>
  <si>
    <t>2017-08-09 22:12:05</t>
  </si>
  <si>
    <t>21/09/1978</t>
  </si>
  <si>
    <t>2017-08-09 22:12:34</t>
  </si>
  <si>
    <t>232548</t>
  </si>
  <si>
    <t>2017-08-09 22:13:01</t>
  </si>
  <si>
    <t>The GUID identifier of the selected card is: 699bdfe7-1a2a-4d01-abea-360edd0302e8</t>
  </si>
  <si>
    <t>2017-08-09 22:13:16</t>
  </si>
  <si>
    <t>Stop</t>
  </si>
  <si>
    <t>Sure, cancelling.</t>
  </si>
  <si>
    <t>2017-08-10 09:24:36</t>
  </si>
  <si>
    <t>2017-08-10 09:24:41</t>
  </si>
  <si>
    <t>2017-08-10 09:24:46</t>
  </si>
  <si>
    <t>asdfasfd</t>
  </si>
  <si>
    <t>2017-08-10 09:24:51</t>
  </si>
  <si>
    <t>where is my card?</t>
  </si>
  <si>
    <t>2017-08-10 09:24:59</t>
  </si>
  <si>
    <t>2017-08-10 09:28:06</t>
  </si>
  <si>
    <t>Hi Marie, this is Caroline, a human colleague of Marie. I see that she is struggling. How can I help you?</t>
  </si>
  <si>
    <t>2017-08-10 09:28:20</t>
  </si>
  <si>
    <t>hey Caroline, just a test, I'm actually the Marie profile :-)</t>
  </si>
  <si>
    <t>2017-08-10 09:28:24</t>
  </si>
  <si>
    <t>sorry about that</t>
  </si>
  <si>
    <t>2017-08-10 09:28:43</t>
  </si>
  <si>
    <t>we're trying to make your life (ICC agents) easier by putting some new features :-)</t>
  </si>
  <si>
    <t>Ah oké no problem :)I will reactivate Marie for you, so you can do some other tests :)Have a nice day!</t>
  </si>
  <si>
    <t>2017-08-10 08:39:10</t>
  </si>
  <si>
    <t>2017-08-10 08:39:25</t>
  </si>
  <si>
    <t>8 October 1992</t>
  </si>
  <si>
    <t>2017-08-10 08:39:36</t>
  </si>
  <si>
    <t>615540</t>
  </si>
  <si>
    <t>2017-08-10 08:02:34</t>
  </si>
  <si>
    <t>Martin Cheffert</t>
  </si>
  <si>
    <t>1439244176183816</t>
  </si>
  <si>
    <t>2017-08-10 08:02:54</t>
  </si>
  <si>
    <t>2017-08-10 08:04:34</t>
  </si>
  <si>
    <t>Can you help me</t>
  </si>
  <si>
    <t>2017-08-10 08:15:51</t>
  </si>
  <si>
    <t xml:space="preserve">Hi, this is Caroline, a human colleague of Marie. I see that she is not responding. Could you try and type 'restart' to reboot Marie? Normally she should respond right away! :) </t>
  </si>
  <si>
    <t>2017-08-10 08:18:31</t>
  </si>
  <si>
    <t>I hope I won't be rebooting you Caroline :)</t>
  </si>
  <si>
    <t>2017-08-10 08:18:39</t>
  </si>
  <si>
    <t>Alright Martin! Let me help you with card related questions, then! Just ask me.</t>
  </si>
  <si>
    <t>2017-08-10 08:19:12</t>
  </si>
  <si>
    <t>Can you give me my balance ?</t>
  </si>
  <si>
    <t>2017-08-10 08:20:38</t>
  </si>
  <si>
    <t>Can you tell me my card number ?</t>
  </si>
  <si>
    <t>2017-08-10 08:21:00</t>
  </si>
  <si>
    <t>11/02/1989</t>
  </si>
  <si>
    <t>2017-08-10 08:21:14</t>
  </si>
  <si>
    <t>268320</t>
  </si>
  <si>
    <t>Awesome, token correct! I'll trust you for the next 10 min. One sec.Here are all your cards Martin :// * CARD CAROUSEL SHOWN * //</t>
  </si>
  <si>
    <t>2017-08-10 08:21:46</t>
  </si>
  <si>
    <t>The GUID identifier of the selected card is: 59d85033-70d9-4b69-b646-2e55eb1db5f6</t>
  </si>
  <si>
    <t>2017-08-10 08:22:10</t>
  </si>
  <si>
    <t>I would like to know my number</t>
  </si>
  <si>
    <t>2017-08-10 08:22:49</t>
  </si>
  <si>
    <t>Can you tell me my ing id</t>
  </si>
  <si>
    <t>2017-08-10 08:23:05</t>
  </si>
  <si>
    <t>When does my card expired ?</t>
  </si>
  <si>
    <t>2017-08-10 08:23:22</t>
  </si>
  <si>
    <t>contactless_1_yes</t>
  </si>
  <si>
    <t>2017-08-10 08:23:39</t>
  </si>
  <si>
    <t>order_card_2_dont_want</t>
  </si>
  <si>
    <t>Ok, I won't do anything. Can I help you with something else?</t>
  </si>
  <si>
    <t>2017-08-10 08:23:53</t>
  </si>
  <si>
    <t>I'm good like that</t>
  </si>
  <si>
    <t>2017-08-10 08:27:15</t>
  </si>
  <si>
    <t>Michael Mesotten</t>
  </si>
  <si>
    <t>Hello Michael! My name is Marie, pleasure meeting you! Before we start, is your question about cards?</t>
  </si>
  <si>
    <t>1482886961746545</t>
  </si>
  <si>
    <t>2017-08-10 08:27:27</t>
  </si>
  <si>
    <t xml:space="preserve">Ok! In that case, I'll ask some of my human colleagues to get back to you. They are available from Monday to Friday between 8 am and 10 pm and on Saturday between 9 am and 5 pm. Please hold on a bit.Hi Michael, this is Caroline, a human colleague of Marie. I see that she is struggling. How can I help you? </t>
  </si>
  <si>
    <t>2017-08-10 08:29:07</t>
  </si>
  <si>
    <t>Geen probleem. Ik heb juist de mail van ING gescand voor de testversie.</t>
  </si>
  <si>
    <t>Oké, dan zal ik haar terug activeren zodat je het kan testen! Het is zo dat ze enkel vragen over kaarten kan beantwoorden dus op andere vragen kan ze momenteel nog niet antwoorden :)</t>
  </si>
  <si>
    <t>2017-08-10 08:55:48</t>
  </si>
  <si>
    <t>Ilse Neetens</t>
  </si>
  <si>
    <t>1659502657402162</t>
  </si>
  <si>
    <t>2017-08-10 08:56:26</t>
  </si>
  <si>
    <t>Ok! In that case, I'll ask some of my human colleagues to get back to you. They are available from Monday to Friday between 8 am and 10 pm and on Saturday between 9 am and 5 pm. Please hold on a bit.Hi Ilse, this is Caroline, a human colleague of Marie. I see that she is struggling. How can I help you?</t>
  </si>
  <si>
    <t>2017-08-10 08:56:51</t>
  </si>
  <si>
    <t>Goeiemorgen Marie, ik kom gewoon eens testen.  Spreek jij ook nederlands?</t>
  </si>
  <si>
    <t xml:space="preserve">Marie only speaks English for the moment. And she can only answer questions about cards. That is why I received a message that Marie needed a human colleague :)But if you just want to test Marie, I will reactivate it for you. </t>
  </si>
  <si>
    <t>2017-08-10 09:06:09</t>
  </si>
  <si>
    <t>Elke Vanderseypen</t>
  </si>
  <si>
    <t>Hello Elke! My name is Marie, pleasure meeting you! Before we start, is your question about cards?</t>
  </si>
  <si>
    <t>1485783321486816</t>
  </si>
  <si>
    <t>2017-08-10 09:06:22</t>
  </si>
  <si>
    <t>2017-08-10 09:06:47</t>
  </si>
  <si>
    <t>Only possible in English</t>
  </si>
  <si>
    <t>Very well, I'll remember to speak in English with you. How can I help you?</t>
  </si>
  <si>
    <t>2017-08-10 09:07:08</t>
  </si>
  <si>
    <t>Is iT possible in Dutch</t>
  </si>
  <si>
    <t>2017-08-10 09:06:24</t>
  </si>
  <si>
    <t>Greetings Pieter! I can help you with questions and requests about ING bank cards. If you have questions regarding your PIN by SMS for example, I'm your best friend ;-). More details on the terms and conditions: ing.be/marie</t>
  </si>
  <si>
    <t>2017-08-10 09:06:43</t>
  </si>
  <si>
    <t>just want to test where is my card</t>
  </si>
  <si>
    <t>2017-08-10 09:06:57</t>
  </si>
  <si>
    <t>2017-08-10 09:07:11</t>
  </si>
  <si>
    <t>09/01/1982</t>
  </si>
  <si>
    <t>2017-08-10 09:07:39</t>
  </si>
  <si>
    <t>955414</t>
  </si>
  <si>
    <t>2017-08-10 09:30:05</t>
  </si>
  <si>
    <t>2017-08-10 09:30:19</t>
  </si>
  <si>
    <t>2017-08-10 09:30:57</t>
  </si>
  <si>
    <t>I am using my card in China</t>
  </si>
  <si>
    <t>2017-08-10 09:09:48</t>
  </si>
  <si>
    <t>Caroline Van Renterghem</t>
  </si>
  <si>
    <t>Hello Caroline! My name is Marie, pleasure meeting you! Before we start, is your question about cards?</t>
  </si>
  <si>
    <t>1320729818055266</t>
  </si>
  <si>
    <t>2017-08-10 09:09:57</t>
  </si>
  <si>
    <t>2017-08-10 09:10:12</t>
  </si>
  <si>
    <t>what is my card number?</t>
  </si>
  <si>
    <t>2017-08-10 09:10:23</t>
  </si>
  <si>
    <t>25/10/1990</t>
  </si>
  <si>
    <t>2017-08-10 09:10:37</t>
  </si>
  <si>
    <t>872361</t>
  </si>
  <si>
    <t>Awesome, token correct! I'll trust you for the next 10 min. One sec.Here are all your cards Caroline :// * CARD CAROUSEL SHOWN * //</t>
  </si>
  <si>
    <t>2017-08-10 09:11:02</t>
  </si>
  <si>
    <t>The GUID identifier of the selected card is: 52a6893a-fa82-4f9f-824f-8410f9d422af</t>
  </si>
  <si>
    <t>2017-08-10 09:11:17</t>
  </si>
  <si>
    <t>I didn't receive a pin code</t>
  </si>
  <si>
    <t>2017-08-10 09:13:08</t>
  </si>
  <si>
    <t>2017-08-10 09:13:17</t>
  </si>
  <si>
    <t>2017-08-10 09:13:35</t>
  </si>
  <si>
    <t>can't you verify this for me?</t>
  </si>
  <si>
    <t>Pin_by_sms_1_tried - fallback</t>
  </si>
  <si>
    <t>Oh, I'm sorry! I'm afraid I didn't understand you.Please select "SMS Erased" if the SMS containing your pin code has been automatically deleted before you could remember/change it.Select "Wrong number" if the number on our letter does not match your phone number.Select "Provider" if you are unable to communicate with the 8655 number.</t>
  </si>
  <si>
    <t>2017-08-10 09:13:54</t>
  </si>
  <si>
    <t>provider</t>
  </si>
  <si>
    <t>pin_by_sms_2_provider_doesnt_allow</t>
  </si>
  <si>
    <t>It is possible that your provider forbids you to send the text message to the indicated number. Your PIN code will be sent by post automatically within a couple of days. I advise you to go to a branch if you need the pin urgently. In the branch you can choose the PIN code. Do you have any other questions Caroline?</t>
  </si>
  <si>
    <t>2017-08-10 09:14:08</t>
  </si>
  <si>
    <t>Just ask me Caroline ;) What can I do to help you?</t>
  </si>
  <si>
    <t>2017-08-10 09:14:41</t>
  </si>
  <si>
    <t>my card doesn't have the contactless option</t>
  </si>
  <si>
    <t>2017-08-10 09:15:24</t>
  </si>
  <si>
    <t>The GUID identifier of the selected card is: 57ce0ef8-7c05-4cc6-b3b5-4d753923ee86</t>
  </si>
  <si>
    <t>Is it ok if we send your new card to *** R***, *** 118002, 9820 Merelbeke?</t>
  </si>
  <si>
    <t>2017-08-10 09:15:37</t>
  </si>
  <si>
    <t>Not my address</t>
  </si>
  <si>
    <t>order_card_3_send_unknown_address</t>
  </si>
  <si>
    <t>Oh then our data is not up to date. It would be best to call our Contact Centre, and they will be happy to assist you further. You can reach them at +32 2 464 60 04 or by pressing the button below. Can I help you with anything else?</t>
  </si>
  <si>
    <t>2017-08-10 09:15:58</t>
  </si>
  <si>
    <t>2017-08-10 09:16:14</t>
  </si>
  <si>
    <t>send me a new card with contactless option</t>
  </si>
  <si>
    <t>2017-08-10 09:16:33</t>
  </si>
  <si>
    <t>The GUID identifier of the selected card is: d3fe4b1f-0a53-4f69-8f6e-0b6376bb3508</t>
  </si>
  <si>
    <t>2017-08-10 09:16:39</t>
  </si>
  <si>
    <t>2017-08-10 09:16:54</t>
  </si>
  <si>
    <t>order_card_4_confirm_yes</t>
  </si>
  <si>
    <t>2017-08-10 09:17:17</t>
  </si>
  <si>
    <t>what's my balance?</t>
  </si>
  <si>
    <t>2017-08-10 09:17:44</t>
  </si>
  <si>
    <t>I would like to know if I can pay with my card in USA.</t>
  </si>
  <si>
    <t>2017-08-10 09:17:54</t>
  </si>
  <si>
    <t>2017-08-10 09:18:06</t>
  </si>
  <si>
    <t>2017-08-10 09:18:31</t>
  </si>
  <si>
    <t>The GUID identifier of the selected card is: 0deb776d-8202-4041-8808-74c19d58a689</t>
  </si>
  <si>
    <t>2017-08-10 09:18:45</t>
  </si>
  <si>
    <t>yesterday</t>
  </si>
  <si>
    <t>2017-08-10 09:19:00</t>
  </si>
  <si>
    <t>the day before yesterday</t>
  </si>
  <si>
    <t>Ok, I will activate your card from 2017-08-09 until 2017-08-08 . Is this okay with you?</t>
  </si>
  <si>
    <t>2017-08-10 09:19:15</t>
  </si>
  <si>
    <t>use_abroad_5_confirm_no</t>
  </si>
  <si>
    <t>Ok, no problem! Don't hesitate to call my colleagues at the ICC contact centre if I messed up somehow. They will be happy to help you further. You can reach them at +322 464 60 04 Can I help you with anything else?</t>
  </si>
  <si>
    <t>2017-08-10 09:20:37</t>
  </si>
  <si>
    <t>Thanks Caroline! Let me ask you 3 short questions, so I can get smarter :-) To what degree are you satisfied with the conversation we just had?</t>
  </si>
  <si>
    <t>2017-08-10 09:20:42</t>
  </si>
  <si>
    <t>have a nice day!</t>
  </si>
  <si>
    <t>2017-08-10 09:20:49</t>
  </si>
  <si>
    <t>2017-08-10 09:21:04</t>
  </si>
  <si>
    <t>you don't understand every question.</t>
  </si>
  <si>
    <t>2017-08-10 09:21:13</t>
  </si>
  <si>
    <t>Great, thanks! Have a great day Caroline! Talk to you soon!</t>
  </si>
  <si>
    <t>2017-08-10 09:21:21</t>
  </si>
  <si>
    <t>bye!</t>
  </si>
  <si>
    <t>2017-08-10 09:21:32</t>
  </si>
  <si>
    <t>I will</t>
  </si>
  <si>
    <t>2017-08-10 09:21:51</t>
  </si>
  <si>
    <t>how are you?</t>
  </si>
  <si>
    <t>Going fine Caroline, having fun with cards. How can I help you?</t>
  </si>
  <si>
    <t>2017-08-10 09:22:14</t>
  </si>
  <si>
    <t>2017-08-10 09:22:24</t>
  </si>
  <si>
    <t>:) that's funny</t>
  </si>
  <si>
    <t>2017-08-10 09:22:40</t>
  </si>
  <si>
    <t>so I want to block my card</t>
  </si>
  <si>
    <t>2017-08-10 09:23:23</t>
  </si>
  <si>
    <t>2017-08-10 09:23:43</t>
  </si>
  <si>
    <t>2017-08-10 09:51:46</t>
  </si>
  <si>
    <t>2017-08-10 09:52:28</t>
  </si>
  <si>
    <t>Greetings Caroline! I can help you with questions and requests about ING bank cards. If you have questions regarding your PIN by SMS for example, I'm your best friend ;-). More details on the terms and conditions: ing.be/marie</t>
  </si>
  <si>
    <t>2017-08-10 09:52:33</t>
  </si>
  <si>
    <t>2017-08-10 09:18:46</t>
  </si>
  <si>
    <t>Goodmorning</t>
  </si>
  <si>
    <t>Hi Dries, I can help you with questions and requests about ING bank cards. You can ask me about your card delivery or activation and I'll do my best to help if you have any issues abroad. More details on the terms and conditions: ing.be/marie</t>
  </si>
  <si>
    <t>2017-08-10 09:19:01</t>
  </si>
  <si>
    <t>I didnt get my card</t>
  </si>
  <si>
    <t>2017-08-10 09:19:10</t>
  </si>
  <si>
    <t>2017-08-10 09:19:20</t>
  </si>
  <si>
    <t>16 05 1990</t>
  </si>
  <si>
    <t>2017-08-10 09:19:35</t>
  </si>
  <si>
    <t>248683</t>
  </si>
  <si>
    <t>2017-08-10 09:20:30</t>
  </si>
  <si>
    <t>how much is on my account</t>
  </si>
  <si>
    <t>card_delivery_1_yes - fallback</t>
  </si>
  <si>
    <t>Ok, I'm on it, please hold.Hmm, it seems we haven't sent you any card in the past 3 months. I guess something strange is going on! Could you check with my human colleagues instead?Can I help you with something else?</t>
  </si>
  <si>
    <t>2017-08-10 09:20:51</t>
  </si>
  <si>
    <t>what is my balance?</t>
  </si>
  <si>
    <t>2017-08-10 09:21:24</t>
  </si>
  <si>
    <t>how are you doing?</t>
  </si>
  <si>
    <t>Going fine Dries, having fun with cards. How can I help you?</t>
  </si>
  <si>
    <t>2017-08-10 09:22:00</t>
  </si>
  <si>
    <t>i received my new card</t>
  </si>
  <si>
    <t>activate_card_0a_new</t>
  </si>
  <si>
    <t>2017-08-10 09:22:44</t>
  </si>
  <si>
    <t>Replacement</t>
  </si>
  <si>
    <t>activate_card_2_renewed_card</t>
  </si>
  <si>
    <t>You can use the same PIN code as for your old card. Are you in Belgium or abroad?</t>
  </si>
  <si>
    <t>2017-08-10 09:22:53</t>
  </si>
  <si>
    <t>I'm abroad</t>
  </si>
  <si>
    <t>activate_card_3_abroad</t>
  </si>
  <si>
    <t>You can activate your card in a cash dispenser by entering your old PIN code. Please make sure that the cash dispenser displays the Maestro, Visa or MasterCard-logo of your card before proceeding. Would you also like me to activate your Maestro for usage outside of Europe?</t>
  </si>
  <si>
    <t>2017-08-10 09:23:11</t>
  </si>
  <si>
    <t>sure</t>
  </si>
  <si>
    <t>activate_card_4_abroad_activate</t>
  </si>
  <si>
    <t>2017-08-10 09:23:28</t>
  </si>
  <si>
    <t>idk</t>
  </si>
  <si>
    <t>2017-08-10 09:24:31</t>
  </si>
  <si>
    <t>2017-08-10 09:24:48</t>
  </si>
  <si>
    <t>What's your cup size?</t>
  </si>
  <si>
    <t>I was born just a few weeks ago, but I already know a lot about cards :-) Can I help you with those?</t>
  </si>
  <si>
    <t>2017-08-10 09:25:09</t>
  </si>
  <si>
    <t>Ok, I will try to help you Dries. Could you be more specific please? I can help you activate your card, blocking it, checking the delivery status of a new card, replacing an existing card, activiting a card for usage abroad, etc. Tell me what you need !</t>
  </si>
  <si>
    <t>2017-08-10 09:25:28</t>
  </si>
  <si>
    <t>i need to block it</t>
  </si>
  <si>
    <t>2017-08-10 09:25:37</t>
  </si>
  <si>
    <t>2017-08-10 09:25:44</t>
  </si>
  <si>
    <t>Thanks Dries! Let me ask you 3 short questions, so I can get smarter :-) To what degree are you satisfied with the conversation we just had?</t>
  </si>
  <si>
    <t>2017-08-10 09:26:00</t>
  </si>
  <si>
    <t>satisfied</t>
  </si>
  <si>
    <t>2017-08-10 09:26:22</t>
  </si>
  <si>
    <t>You gave a relevant answer to most all my questions</t>
  </si>
  <si>
    <t>2017-08-10 09:26:35</t>
  </si>
  <si>
    <t>Great, thanks! Have a great day Dries! Talk to you soon!</t>
  </si>
  <si>
    <t>2017-08-10 09:28:04</t>
  </si>
  <si>
    <t>Alright Dries! Let me help you with card related questions, then! Just ask me.</t>
  </si>
  <si>
    <t>2017-08-10 09:37:30</t>
  </si>
  <si>
    <t>i need to block my card</t>
  </si>
  <si>
    <t>2017-08-10 09:37:38</t>
  </si>
  <si>
    <t>2017-08-10 09:37:45</t>
  </si>
  <si>
    <t>2017-08-10 09:37:57</t>
  </si>
  <si>
    <t>2017-08-10 09:39:57</t>
  </si>
  <si>
    <t>You gave a relevant answer to most of my questions</t>
  </si>
  <si>
    <t>2017-08-10 09:40:11</t>
  </si>
  <si>
    <t>Great, thanks! I wish you an excellent day Dries! See you soon!</t>
  </si>
  <si>
    <t>2017-08-10 09:42:08</t>
  </si>
  <si>
    <t>2017-08-10 09:42:16</t>
  </si>
  <si>
    <t>I need to block my card</t>
  </si>
  <si>
    <t>2017-08-10 09:42:21</t>
  </si>
  <si>
    <t>2017-08-10 09:42:25</t>
  </si>
  <si>
    <t>2017-08-10 09:42:31</t>
  </si>
  <si>
    <t>2017-08-10 09:44:00</t>
  </si>
  <si>
    <t>You gave a relevant answer to my question</t>
  </si>
  <si>
    <t>2017-08-10 09:44:09</t>
  </si>
  <si>
    <t>2017-08-10 09:58:13</t>
  </si>
  <si>
    <t>2017-08-10 09:28:41</t>
  </si>
  <si>
    <t>Jens Van De Watering</t>
  </si>
  <si>
    <t>1640959639250213</t>
  </si>
  <si>
    <t>2017-08-10 09:28:52</t>
  </si>
  <si>
    <t>2017-08-10 09:29:17</t>
  </si>
  <si>
    <t>Could you tell me what my payment limits are?</t>
  </si>
  <si>
    <t>2017-08-10 09:29:52</t>
  </si>
  <si>
    <t>Activate my card abroad for the next week please</t>
  </si>
  <si>
    <t>2017-08-10 09:30:11</t>
  </si>
  <si>
    <t>2017-08-10 09:30:22</t>
  </si>
  <si>
    <t>Iceland</t>
  </si>
  <si>
    <t>That's simple! You can withdraw money and pay in shops without any problem in Iceland. If there is a problem using your card in Iceland, you should contact the ING Contact Centre. Is there anything else I can do for you?</t>
  </si>
  <si>
    <t>2017-08-10 09:31:37</t>
  </si>
  <si>
    <t>2017-08-10 09:31:50</t>
  </si>
  <si>
    <t>2017-08-10 09:31:58</t>
  </si>
  <si>
    <t>2017-08-10 09:32:13</t>
  </si>
  <si>
    <t>2017-08-10 09:32:30</t>
  </si>
  <si>
    <t>4/10/93</t>
  </si>
  <si>
    <t>2017-08-10 09:32:48</t>
  </si>
  <si>
    <t>528987</t>
  </si>
  <si>
    <t>2017-08-10 09:33:19</t>
  </si>
  <si>
    <t>The GUID identifier of the selected card is: 11e48797-8d18-45f9-85c2-654a5db7aa28</t>
  </si>
  <si>
    <t>2017-08-10 09:33:32</t>
  </si>
  <si>
    <t>2017-08-10 09:33:50</t>
  </si>
  <si>
    <t>15 august</t>
  </si>
  <si>
    <t>Ok, I will activate your card from 2017-08-10 until 2017-08-15 . Is this okay with you?</t>
  </si>
  <si>
    <t>2017-08-10 09:34:01</t>
  </si>
  <si>
    <t>Ok, I'm on it, please hold.Thank you. I will send the instructions to activate your card outside of Europe from 2017-08-10 until 2017-08-15. It will be registered in our systems by tomorrow morning at the latest.Can I help you with something else?</t>
  </si>
  <si>
    <t>2017-08-10 09:37:09</t>
  </si>
  <si>
    <t>Can you do anything else other than cards?</t>
  </si>
  <si>
    <t>Ok, I'm on it, please hold.Here are all your cards Jens :// * CARD CAROUSEL SHOWN * //</t>
  </si>
  <si>
    <t>2017-08-10 09:37:21</t>
  </si>
  <si>
    <t>The GUID identifier of the selected card is: 1b4e5de6-3efe-41db-b0bf-bc8c00f60c49</t>
  </si>
  <si>
    <t>2017-08-10 09:37:36</t>
  </si>
  <si>
    <t>2017-08-10 09:38:29</t>
  </si>
  <si>
    <t>Could you please tell me what my account balance is?</t>
  </si>
  <si>
    <t>2017-08-10 09:39:03</t>
  </si>
  <si>
    <t>Can you look up the telephone number from the ING office in Mol?</t>
  </si>
  <si>
    <t>2017-08-10 09:39:18</t>
  </si>
  <si>
    <t>Thank you very much</t>
  </si>
  <si>
    <t>Happy when you're happy Jens :-) Can I help you with something else?</t>
  </si>
  <si>
    <t>2017-08-10 09:39:34</t>
  </si>
  <si>
    <t>Thanks Jens! Let me ask you 3 short questions, so I can get smarter :-) To what degree are you satisfied with the conversation we just had?</t>
  </si>
  <si>
    <t>2017-08-10 09:39:46</t>
  </si>
  <si>
    <t>2017-08-10 09:40:20</t>
  </si>
  <si>
    <t>I really like the idea of a bot to help people through a popular messaging system. Kudos to the developers!</t>
  </si>
  <si>
    <t>2017-08-10 09:40:40</t>
  </si>
  <si>
    <t>Great, thanks! I wish you an excellent day Jens! See you soon!</t>
  </si>
  <si>
    <t>2017-08-10 09:40:55</t>
  </si>
  <si>
    <t>2017-08-10 09:56:39</t>
  </si>
  <si>
    <t>Jeroen Boeve</t>
  </si>
  <si>
    <t>1811792368837971</t>
  </si>
  <si>
    <t>2017-08-10 09:56:40</t>
  </si>
  <si>
    <t>Hello Jeroen! My name is Marie, pleasure meeting you! Before we start, is your question about cards?Hello Jeroen! My name is Marie, pleasure meeting you! Before we start, is your question about cards?</t>
  </si>
  <si>
    <t>2017-08-10 09:56:55</t>
  </si>
  <si>
    <t>2017-08-10 09:58:25</t>
  </si>
  <si>
    <t>Can you change the Pin code of my VISA?</t>
  </si>
  <si>
    <t>2017-08-10 09:58:39</t>
  </si>
  <si>
    <t>2017-08-10 09:59:08</t>
  </si>
  <si>
    <t>But can I chnage it? I know my code, I want to change it</t>
  </si>
  <si>
    <t>2017-08-10 09:59:35</t>
  </si>
  <si>
    <t>Your trainers?</t>
  </si>
  <si>
    <t>2017-08-10 10:00:09</t>
  </si>
  <si>
    <t>ar u atlete or what wit traners</t>
  </si>
  <si>
    <t>2017-08-10 10:00:49</t>
  </si>
  <si>
    <t>I have a question about the availibility of Mastercard abraod</t>
  </si>
  <si>
    <t>2017-08-10 10:11:50</t>
  </si>
  <si>
    <t>Hey wait i had a call</t>
  </si>
  <si>
    <t>2017-08-10 10:11:53</t>
  </si>
  <si>
    <t>wtf?</t>
  </si>
  <si>
    <t>Hi Jeroen, I can help you with questions and requests about ING bank cards. You can ask me about your card delivery or activation and I'll do my best to help if you have any issues abroad. More details on the terms and conditions: ing.be/marieI'm afraid I don't have an answer to this. Please try rephrasing your question in a different way. I can answer questions related to bank cards.</t>
  </si>
  <si>
    <t>2017-08-10 10:14:13</t>
  </si>
  <si>
    <t>you fucking suck, marie</t>
  </si>
  <si>
    <t>2017-08-10 10:14:39</t>
  </si>
  <si>
    <t>2017-08-10 10:29:45</t>
  </si>
  <si>
    <t>Jeroen Van Hecke</t>
  </si>
  <si>
    <t>Happy when you're happy Jeroen :-) Can I help you with something else?</t>
  </si>
  <si>
    <t>1747642161931573</t>
  </si>
  <si>
    <t>2017-08-10 10:30:53</t>
  </si>
  <si>
    <t>No i'm fine thank you</t>
  </si>
  <si>
    <t>Just ask me Jeroen ;) What can I do to help you?</t>
  </si>
  <si>
    <t>2017-08-10 11:00:57</t>
  </si>
  <si>
    <t>2017-08-10 11:02:53</t>
  </si>
  <si>
    <t>give me human!</t>
  </si>
  <si>
    <t>I'm so sorry you feel my support is not good enough yet. I'm still learning. Perhaps I can help with other card questions?okNo idea who's talking to you ;DCan I turn Marie back on or are you still testing something?</t>
  </si>
  <si>
    <t>2017-08-10 11:06:13</t>
  </si>
  <si>
    <t>end of test, see mail :-)</t>
  </si>
  <si>
    <t>2017-08-10 11:06:17</t>
  </si>
  <si>
    <t>thanks!</t>
  </si>
  <si>
    <t>2017-08-10 11:06:37</t>
  </si>
  <si>
    <t>(it was Petr testing :-) )</t>
  </si>
  <si>
    <t>Cheerio, back to Marie!</t>
  </si>
  <si>
    <t>2017-08-10 11:52:29</t>
  </si>
  <si>
    <t>Stijn Noppen</t>
  </si>
  <si>
    <t>Hi Stijn, I can help you with questions and requests about ING bank cards. You can ask me about your card delivery or activation and I'll do my best to help if you have any issues abroad. More details on the terms and conditions: ing.be/marie</t>
  </si>
  <si>
    <t>1253666411409121</t>
  </si>
  <si>
    <t>2017-08-10 11:52:54</t>
  </si>
  <si>
    <t>Great</t>
  </si>
  <si>
    <t>2017-08-10 11:53:16</t>
  </si>
  <si>
    <t>I would like to activate my cards</t>
  </si>
  <si>
    <t>Ok Stijn, I understood that you want to activate your card. But I will need a bit more information to help you correctly: Do you need to activate your card abroad, Do you want to activate your newly received card or is your current card inactive?</t>
  </si>
  <si>
    <t>2017-08-10 11:53:36</t>
  </si>
  <si>
    <t>2017-08-10 11:54:09</t>
  </si>
  <si>
    <t>🙁</t>
  </si>
  <si>
    <t>2017-08-10 11:54:22</t>
  </si>
  <si>
    <t>Perfect Stijn! Is there anything else I can do for you?</t>
  </si>
  <si>
    <t>2017-08-10 11:54:30</t>
  </si>
  <si>
    <t>Thanks Stijn! Let me ask you 3 short questions, so I can get smarter :-) To what degree are you satisfied with the conversation we just had?</t>
  </si>
  <si>
    <t>2017-08-10 11:54:41</t>
  </si>
  <si>
    <t>2017-08-10 11:54:53</t>
  </si>
  <si>
    <t>Testing</t>
  </si>
  <si>
    <t>2017-08-10 11:55:06</t>
  </si>
  <si>
    <t>Great, thanks! I wish you an excellent day Stijn! See you soon!</t>
  </si>
  <si>
    <t>2017-08-10 11:55:16</t>
  </si>
  <si>
    <t>Alright Stijn! Let me help you with card related questions, then! Just ask me.</t>
  </si>
  <si>
    <t>2017-08-10 11:57:01</t>
  </si>
  <si>
    <t>First tell me a joke</t>
  </si>
  <si>
    <t>What's a robot's favourite book? Harry Potter and the Goblet of Wire!</t>
  </si>
  <si>
    <t>2017-08-10 11:57:17</t>
  </si>
  <si>
    <t>Haha</t>
  </si>
  <si>
    <t>2017-08-10 11:57:33</t>
  </si>
  <si>
    <t>😀</t>
  </si>
  <si>
    <t>2017-08-10 11:59:15</t>
  </si>
  <si>
    <t>Can my son use my card?</t>
  </si>
  <si>
    <t>2017-08-10 12:02:47</t>
  </si>
  <si>
    <t>Xd</t>
  </si>
  <si>
    <t>2017-08-10 12:02:51</t>
  </si>
  <si>
    <t>XD</t>
  </si>
  <si>
    <t>2017-08-10 12:03:01</t>
  </si>
  <si>
    <t>X)</t>
  </si>
  <si>
    <t>2017-08-10 12:07:02</t>
  </si>
  <si>
    <t>What is the expiration date for my card?</t>
  </si>
  <si>
    <t>card_expiration_0</t>
  </si>
  <si>
    <t>Finding expiration date of your card is easy. Just look at your card, it's written there :-) Can i help you with anything else?</t>
  </si>
  <si>
    <t>2017-08-10 12:07:21</t>
  </si>
  <si>
    <t>I can't see it.</t>
  </si>
  <si>
    <t>2017-08-10 12:07:37</t>
  </si>
  <si>
    <t>That's easy! Just look at your card and you find the dates there :-) Can I help you with anything else?</t>
  </si>
  <si>
    <t>2017-08-10 12:08:01</t>
  </si>
  <si>
    <t>It's not visible anymore</t>
  </si>
  <si>
    <t>2017-08-10 12:08:17</t>
  </si>
  <si>
    <t>2017-08-10 12:08:43</t>
  </si>
  <si>
    <t>Where is it written?</t>
  </si>
  <si>
    <t>2017-08-10 12:09:01</t>
  </si>
  <si>
    <t>2017-08-10 12:14:33</t>
  </si>
  <si>
    <t>Ok, I will try to help you Stijn. Could you be more specific please? I can help you activate your card, blocking it, checking the delivery status of a new card, replacing an existing card, activiting a card for usage abroad, etc. Tell me what you need !</t>
  </si>
  <si>
    <t>2017-08-10 12:15:00</t>
  </si>
  <si>
    <t>Replacing</t>
  </si>
  <si>
    <t>2017-08-10 12:15:17</t>
  </si>
  <si>
    <t>2017-08-10 12:15:42</t>
  </si>
  <si>
    <t>Replacing an existing card</t>
  </si>
  <si>
    <t>2017-08-10 12:16:00</t>
  </si>
  <si>
    <t>I want a new card</t>
  </si>
  <si>
    <t>2017-08-10 12:16:11</t>
  </si>
  <si>
    <t>2017-08-10 12:16:26</t>
  </si>
  <si>
    <t>2017-08-10 12:16:43</t>
  </si>
  <si>
    <t>Contactless</t>
  </si>
  <si>
    <t>order_card_3_expiring_soon</t>
  </si>
  <si>
    <t>2017-08-10 12:16:55</t>
  </si>
  <si>
    <t>12011990</t>
  </si>
  <si>
    <t>2017-08-10 12:17:34</t>
  </si>
  <si>
    <t>114916</t>
  </si>
  <si>
    <t>Awesome, token correct! I'll trust you for the next 10 min. One sec.When a card expires, you automatically receive a new card to your contact address a month before the expiration. If your card already expired and you did not receive your card, I can help you order a new card immediately. Just select the card you want me to replace from the list below.// * CARD CAROUSEL SHOWN * //</t>
  </si>
  <si>
    <t>2017-08-10 12:18:03</t>
  </si>
  <si>
    <t>2017-08-10 12:21:01</t>
  </si>
  <si>
    <t>2017-08-10 12:26:13</t>
  </si>
  <si>
    <t>2017-08-10 12:26:30</t>
  </si>
  <si>
    <t>What?</t>
  </si>
  <si>
    <t>2017-08-10 12:26:44</t>
  </si>
  <si>
    <t>Why did the robot marry his fiancée? He couldn’t resistor!</t>
  </si>
  <si>
    <t>2017-08-10 12:28:10</t>
  </si>
  <si>
    <t>2017-08-10 12:28:31</t>
  </si>
  <si>
    <t>Give me a joke</t>
  </si>
  <si>
    <t>2017-08-10 12:28:45</t>
  </si>
  <si>
    <t>Give me another joke</t>
  </si>
  <si>
    <t>2017-08-09 12:08:54</t>
  </si>
  <si>
    <t>Hi marie</t>
  </si>
  <si>
    <t>Greetings Pieter! I can help you with questions and requests about ING bank cards. If you have questions regarding your PIN by SMS for example, I'm your best friend ;-). More details on the terms and conditions: ing.be/mariehi Pieter</t>
  </si>
  <si>
    <t>2017-08-09 12:09:25</t>
  </si>
  <si>
    <t>Hey petr</t>
  </si>
  <si>
    <t>wazzup</t>
  </si>
  <si>
    <t>2017-08-09 12:09:33</t>
  </si>
  <si>
    <t>talk to Marie now</t>
  </si>
  <si>
    <t>2017-08-09 12:10:02</t>
  </si>
  <si>
    <t>2017-08-09 09:09:43</t>
  </si>
  <si>
    <t>2017-08-09 09:09:59</t>
  </si>
  <si>
    <t>What can you do for me</t>
  </si>
  <si>
    <t>2017-08-09 09:10:30</t>
  </si>
  <si>
    <t>I'm going to san francisco</t>
  </si>
  <si>
    <t>2017-08-09 09:10:40</t>
  </si>
  <si>
    <t>2017-08-09 09:10:49</t>
  </si>
  <si>
    <t>2017-08-09 09:11:03</t>
  </si>
  <si>
    <t>212560</t>
  </si>
  <si>
    <t>2017-08-09 11:26:19</t>
  </si>
  <si>
    <t>Hi Kris, I can help you with questions and requests about ING bank cards. You can ask me about your card delivery or activation and I'll do my best to help if you have any issues abroad. More details on the terms and conditions: ing.be/marie</t>
  </si>
  <si>
    <t>2017-08-09 11:26:48</t>
  </si>
  <si>
    <t>I have a question</t>
  </si>
  <si>
    <t>2017-08-09 11:27:21</t>
  </si>
  <si>
    <t>Order New card</t>
  </si>
  <si>
    <t>2017-08-09 11:27:30</t>
  </si>
  <si>
    <t>2017-08-09 11:27:52</t>
  </si>
  <si>
    <t>2017-08-09 11:28:17</t>
  </si>
  <si>
    <t>2017-08-09 11:28:32</t>
  </si>
  <si>
    <t>258477</t>
  </si>
  <si>
    <t>2017-08-09 11:29:16</t>
  </si>
  <si>
    <t>The GUID identifier of the selected card is: c6cafdbf-9f7d-4486-bb86-52b088ddced2</t>
  </si>
  <si>
    <t>Is it ok if we send your new card to *** G***, *** 43, 9032 Wondelgem?</t>
  </si>
  <si>
    <t>2017-08-09 07:03:04</t>
  </si>
  <si>
    <t>Stephane Favaretto</t>
  </si>
  <si>
    <t>Greetings Stephane! I can help you with questions and requests about ING bank cards. If you have questions regarding your PIN by SMS for example, I'm your best friend ;-). More details on the terms and conditions: ing.be/marie</t>
  </si>
  <si>
    <t>1555910007803189</t>
  </si>
  <si>
    <t>2017-08-09 07:03:59</t>
  </si>
  <si>
    <t>I want To know  the price of an ing credit card</t>
  </si>
  <si>
    <t>2017-08-09 07:04:36</t>
  </si>
  <si>
    <t>What are the ing bank cards?</t>
  </si>
  <si>
    <t>2017-08-09 07:05:17</t>
  </si>
  <si>
    <t>What is the price for a gold card?</t>
  </si>
  <si>
    <t>2017-08-09 07:36:38</t>
  </si>
  <si>
    <t>Geert Soetewey</t>
  </si>
  <si>
    <t>1491403427591107</t>
  </si>
  <si>
    <t>2017-08-09 07:36:49</t>
  </si>
  <si>
    <t>nee</t>
  </si>
  <si>
    <t>2017-08-09 07:37:02</t>
  </si>
  <si>
    <t>Not about cards</t>
  </si>
  <si>
    <t>2017-08-09 07:37:34</t>
  </si>
  <si>
    <t>ik heb problemen met mijn kredietkaart</t>
  </si>
  <si>
    <t>2017-08-09 07:37:46</t>
  </si>
  <si>
    <t>i have a problem with my cards</t>
  </si>
  <si>
    <t>No worries Geert, let me help. Could you just be a bit more specific? I can help you activate your card, blocking it, checking the delivery status of a new card, replacing an existing card, activiting a card for usage abroad, etc. Just let me know :-)</t>
  </si>
  <si>
    <t>2017-08-09 07:38:05</t>
  </si>
  <si>
    <t>my credit card at ING is too expensive</t>
  </si>
  <si>
    <t>_Generic_ING_ranting</t>
  </si>
  <si>
    <t>I'm sorry that you feel this way about ING and our products and services. We are more than willing to listen to your concerns and suggest a solution.</t>
  </si>
  <si>
    <t>2017-08-09 07:38:19</t>
  </si>
  <si>
    <t>what is your solution?</t>
  </si>
  <si>
    <t>2017-08-09 07:38:36</t>
  </si>
  <si>
    <t>you still have to learn a lot</t>
  </si>
  <si>
    <t>2017-08-09 07:38:51</t>
  </si>
  <si>
    <t>i want to test you, no interaction with a human colleague</t>
  </si>
  <si>
    <t>2017-08-09 07:39:15</t>
  </si>
  <si>
    <t>can you pay me back the costs of the credit card?</t>
  </si>
  <si>
    <t>2017-08-09 07:39:24</t>
  </si>
  <si>
    <t>credit card</t>
  </si>
  <si>
    <t>2017-08-09 07:39:36</t>
  </si>
  <si>
    <t>i know those charges</t>
  </si>
  <si>
    <t>2017-08-09 07:39:44</t>
  </si>
  <si>
    <t>i want to have you to repay me</t>
  </si>
  <si>
    <t>You should know I am made of bits and bytes. So it will be a boring date. I can reveal ING bank cards are my passion, let's talk about that! ;-)</t>
  </si>
  <si>
    <t>2017-08-09 07:40:16</t>
  </si>
  <si>
    <t>a date would could cost me even more money so that's not what I ask</t>
  </si>
  <si>
    <t>2017-08-09 07:40:45</t>
  </si>
  <si>
    <t>samenvatting:: Marie moet nog veel leren, en er zijn al tal van bedrijven (bvb. in e-commerce) die VEEL verder staan</t>
  </si>
  <si>
    <t>2017-08-09 08:33:37</t>
  </si>
  <si>
    <t>Sébastien Carpentiers</t>
  </si>
  <si>
    <t>Hello Sébastien! My name is Marie, pleasure meeting you! Before we start, is your question about cards?</t>
  </si>
  <si>
    <t>1629139657158927</t>
  </si>
  <si>
    <t>2017-08-09 08:33:48</t>
  </si>
  <si>
    <t>2017-08-09 08:34:20</t>
  </si>
  <si>
    <t>Je veux savoir si ma carte est activée.</t>
  </si>
  <si>
    <t>2017-08-09 08:35:04</t>
  </si>
  <si>
    <t>Is the card 6703 3630 128911019 activated?</t>
  </si>
  <si>
    <t>2017-08-09 08:36:19</t>
  </si>
  <si>
    <t>Card number is 6703 3630 1289 1101 9</t>
  </si>
  <si>
    <t>On the front of your debit card you will find the card number, the number consists of 17 digits. Or for your credit card, the number consists of 16 digits.</t>
  </si>
  <si>
    <t>2017-08-09 08:37:57</t>
  </si>
  <si>
    <t>Where is the card 6703 3630 1289 1101 9?</t>
  </si>
  <si>
    <t>2017-08-09 08:38:25</t>
  </si>
  <si>
    <t>Where is the card 67033630128911019?</t>
  </si>
  <si>
    <t>2017-08-09 08:39:40</t>
  </si>
  <si>
    <t>My card is expired.</t>
  </si>
  <si>
    <t>Ok, I will try to help you Sébastien. Could you be more specific please? I can help you activate your card, blocking it, checking the delivery status of a new card, replacing an existing card, activiting a card for usage abroad, etc. Tell me what you need !</t>
  </si>
  <si>
    <t>2017-08-09 08:40:38</t>
  </si>
  <si>
    <t>Could you check the delivery status of my card?</t>
  </si>
  <si>
    <t>2017-08-09 08:41:16</t>
  </si>
  <si>
    <t>2017-08-09 08:41:27</t>
  </si>
  <si>
    <t>15/12/1976</t>
  </si>
  <si>
    <t>2017-08-09 08:41:40</t>
  </si>
  <si>
    <t>15226</t>
  </si>
  <si>
    <t>2017-08-09 08:41:44</t>
  </si>
  <si>
    <t>2017-08-09 08:41:48</t>
  </si>
  <si>
    <t>15222</t>
  </si>
  <si>
    <t>2017-08-09 08:41:51</t>
  </si>
  <si>
    <t>152226</t>
  </si>
  <si>
    <t>Unfortunately, you have reached the limit for verification attempts. You can try again in 1h. Why don't you try calling my human colleagues instead?I'm afraid I don't have an answer to this. Please try rephrasing your question in a different way. I can answer questions related to bank cards.Can I help you with something else?</t>
  </si>
  <si>
    <t>2017-08-09 08:42:41</t>
  </si>
  <si>
    <t>I am tired.</t>
  </si>
  <si>
    <t>Hope you're having fun over there. And what can I do for you?</t>
  </si>
  <si>
    <t>2017-08-09 08:43:06</t>
  </si>
  <si>
    <t>Cook?</t>
  </si>
  <si>
    <t>_Generic_Cooking</t>
  </si>
  <si>
    <t>I would love to cook, but I'm really busy with cards! Can I help you with those?</t>
  </si>
  <si>
    <t>2017-08-09 08:48:03</t>
  </si>
  <si>
    <t>Ok, bye bye!</t>
  </si>
  <si>
    <t>2017-08-09 08:38:22</t>
  </si>
  <si>
    <t>Laurent Harte</t>
  </si>
  <si>
    <t>Hello Laurent! My name is Marie, pleasure meeting you! Before we start, is your question about cards?</t>
  </si>
  <si>
    <t>1516996225018634</t>
  </si>
  <si>
    <t>2017-08-09 08:38:36</t>
  </si>
  <si>
    <t>2017-08-09 08:38:57</t>
  </si>
  <si>
    <t>i lost my code</t>
  </si>
  <si>
    <t>2017-08-09 08:39:14</t>
  </si>
  <si>
    <t>2017-08-09 08:39:42</t>
  </si>
  <si>
    <t>i want another coe without blocking my card</t>
  </si>
  <si>
    <t>2017-08-09 08:39:51</t>
  </si>
  <si>
    <t>2017-08-09 08:40:26</t>
  </si>
  <si>
    <t>i want another secret code without blocking my card as the card has not been misused</t>
  </si>
  <si>
    <t>2017-08-09 08:40:41</t>
  </si>
  <si>
    <t>2017-08-09 08:40:49</t>
  </si>
  <si>
    <t>Thanks Laurent! Let me ask you 3 short questions, so I can get smarter :-) To what degree are you satisfied with the conversation we just had?</t>
  </si>
  <si>
    <t>2017-08-09 08:40:58</t>
  </si>
  <si>
    <t>2017-08-09 08:42:18</t>
  </si>
  <si>
    <t>you speak english only without asking me my language + you want me to block my card just for a lost code instead of proposing me a solution to get a new code</t>
  </si>
  <si>
    <t>2017-08-09 08:42:45</t>
  </si>
  <si>
    <t>Great, thanks! I wish you an excellent day Laurent! See you soon!</t>
  </si>
  <si>
    <t>2017-08-09 08:49:50</t>
  </si>
  <si>
    <t>Hans Verbelen</t>
  </si>
  <si>
    <t>Hello Hans! My name is Marie, pleasure meeting you! Before we start, is your question about cards?</t>
  </si>
  <si>
    <t>1388600041177563</t>
  </si>
  <si>
    <t>2017-08-09 08:49:58</t>
  </si>
  <si>
    <t>2017-08-09 08:50:21</t>
  </si>
  <si>
    <t>Not necessary, I dont have a question</t>
  </si>
  <si>
    <t>2017-08-09 11:15:00</t>
  </si>
  <si>
    <t>Hi Marie, tomorrow we're going for drinks with a few colleagues, care to join?</t>
  </si>
  <si>
    <t>Greetings Hans! I can help you with questions and requests about ING bank cards. If you have questions regarding your PIN by SMS for example, I'm your best friend ;-). More details on the terms and conditions: ing.be/marie</t>
  </si>
  <si>
    <t>2017-08-09 08:52:24</t>
  </si>
  <si>
    <t>Stephan Thiels</t>
  </si>
  <si>
    <t>Hello Stephan! My name is Marie, pleasure meeting you! Before we start, is your question about cards?</t>
  </si>
  <si>
    <t>1699289126780120</t>
  </si>
  <si>
    <t>2017-08-09 09:27:28</t>
  </si>
  <si>
    <t>Jennifer Vaandering</t>
  </si>
  <si>
    <t>1675533379137069</t>
  </si>
  <si>
    <t>2017-08-09 09:27:37</t>
  </si>
  <si>
    <t>2017-08-09 09:28:12</t>
  </si>
  <si>
    <t>Can you activate my card for abroad? I'm going to turkey</t>
  </si>
  <si>
    <t>2017-08-09 09:28:26</t>
  </si>
  <si>
    <t>2017-08-09 09:28:36</t>
  </si>
  <si>
    <t>Turkey</t>
  </si>
  <si>
    <t>That's simple! You can withdraw money and pay in shops without any problem in Turkey. If there is a problem using your card in Turkey, you should contact the ING Contact Centre. Is there anything else I can do for you?</t>
  </si>
  <si>
    <t>2017-08-09 09:28:57</t>
  </si>
  <si>
    <t>What if I go to Australia</t>
  </si>
  <si>
    <t>2017-08-09 09:29:04</t>
  </si>
  <si>
    <t>2017-08-09 09:29:15</t>
  </si>
  <si>
    <t>2017-08-09 09:29:25</t>
  </si>
  <si>
    <t>No thank you</t>
  </si>
  <si>
    <t>Thanks Jennifer! Let me ask you 3 short questions, so I can get smarter :-) To what degree are you satisfied with the conversation we just had?</t>
  </si>
  <si>
    <t>2017-08-09 09:29:38</t>
  </si>
  <si>
    <t>2017-08-09 09:29:54</t>
  </si>
  <si>
    <t>Quick answer</t>
  </si>
  <si>
    <t>2017-08-09 09:30:06</t>
  </si>
  <si>
    <t>Great, thanks! I wish you an excellent day Jennifer! See you soon!</t>
  </si>
  <si>
    <t>2017-08-09 09:54:53</t>
  </si>
  <si>
    <t>Thomas Depréter</t>
  </si>
  <si>
    <t>774911029300060</t>
  </si>
  <si>
    <t>2017-08-09 09:56:00</t>
  </si>
  <si>
    <t>2017-08-09 09:56:35</t>
  </si>
  <si>
    <t>I'm going to Sardinia in Italy. Do I have to unlock my card?</t>
  </si>
  <si>
    <t>2017-08-09 09:56:54</t>
  </si>
  <si>
    <t>2017-08-09 09:57:28</t>
  </si>
  <si>
    <t>I travel to Italy</t>
  </si>
  <si>
    <t>2017-08-09 09:58:02</t>
  </si>
  <si>
    <t>Is my card available in the usa?</t>
  </si>
  <si>
    <t>2017-08-09 09:58:13</t>
  </si>
  <si>
    <t>2017-08-09 09:58:30</t>
  </si>
  <si>
    <t>2017-08-09 09:58:45</t>
  </si>
  <si>
    <t>30/04/1985</t>
  </si>
  <si>
    <t>2017-08-09 09:59:15</t>
  </si>
  <si>
    <t>136411</t>
  </si>
  <si>
    <t>2017-08-09 09:59:39</t>
  </si>
  <si>
    <t>I don't understand</t>
  </si>
  <si>
    <t>2017-08-09 10:06:29</t>
  </si>
  <si>
    <t>Sébastien De Coster</t>
  </si>
  <si>
    <t>1453194068097319</t>
  </si>
  <si>
    <t>2017-08-09 10:06:46</t>
  </si>
  <si>
    <t>2017-08-09 10:10:59</t>
  </si>
  <si>
    <t xml:space="preserve">Hi Sébastien, this is Caroline, a human colleague of Marie. How can I help you? </t>
  </si>
  <si>
    <t>2017-08-09 10:25:29</t>
  </si>
  <si>
    <t xml:space="preserve">If you don't have any questions for the moment, I will reactivate Marie for you. </t>
  </si>
  <si>
    <t>2017-08-09 10:20:41</t>
  </si>
  <si>
    <t>Robin Van Peborgh</t>
  </si>
  <si>
    <t>Hello Robin! My name is Marie, pleasure meeting you! Before we start, is your question about cards?</t>
  </si>
  <si>
    <t>1605854169488319</t>
  </si>
  <si>
    <t>2017-08-09 10:20:55</t>
  </si>
  <si>
    <t>2017-08-09 10:21:30</t>
  </si>
  <si>
    <t>Can you activate my card ?</t>
  </si>
  <si>
    <t>Ok Robin, I understood that you want to activate your card. But I will need a bit more information to help you correctly: Do you need to activate your card abroad, Do you want to activate your newly received card or is your current card inactive?</t>
  </si>
  <si>
    <t>2017-08-09 10:27:24</t>
  </si>
  <si>
    <t>Stijn Wouters</t>
  </si>
  <si>
    <t>Hello Stijn! My name is Marie, pleasure meeting you! Before we start, is your question about cards?</t>
  </si>
  <si>
    <t>1765936170102449</t>
  </si>
  <si>
    <t>2017-08-09 10:27:40</t>
  </si>
  <si>
    <t xml:space="preserve">Ok! In that case, I'll ask some of my human colleagues to get back to you. They are available from Monday to Friday between 8 am and 10 pm and on Saturday between 9 am and 5 pm. Please hold on a bit.Hi Stijn, this is Caroline, a human colleague of Marie. How can I help you? </t>
  </si>
  <si>
    <t>2017-08-09 10:28:55</t>
  </si>
  <si>
    <t>Hoi Caroline,Ik heb geen vraag hoor, was om eens te testen.</t>
  </si>
  <si>
    <t xml:space="preserve">Oké geen probleem :) Ik zal Marie terug voor je activeren, dan kan je andere dingen ook eens testen. </t>
  </si>
  <si>
    <t>2017-08-09 10:29:59</t>
  </si>
  <si>
    <t>Top!</t>
  </si>
  <si>
    <t>2017-08-09 10:32:16</t>
  </si>
  <si>
    <t>Greetings Stijn! I can help you with questions and requests about ING bank cards. If you have questions regarding your PIN by SMS for example, I'm your best friend ;-). More details on the terms and conditions: ing.be/marie</t>
  </si>
  <si>
    <t>2017-08-09 10:32:55</t>
  </si>
  <si>
    <t>When does my card expire?</t>
  </si>
  <si>
    <t>2017-08-09 10:33:19</t>
  </si>
  <si>
    <t>What's my card number?</t>
  </si>
  <si>
    <t>2017-08-09 10:33:46</t>
  </si>
  <si>
    <t>When do i receive a new card?</t>
  </si>
  <si>
    <t>2017-08-09 10:34:33</t>
  </si>
  <si>
    <t>Hoi human colleague,Ben nog altijd Marie aan het testen hoor 🙂</t>
  </si>
  <si>
    <t>2017-08-09 10:34:46</t>
  </si>
  <si>
    <t>2017-08-09 10:35:03</t>
  </si>
  <si>
    <t>Do i have a visa?</t>
  </si>
  <si>
    <t>2017-08-09 10:35:45</t>
  </si>
  <si>
    <t>12 april 1990</t>
  </si>
  <si>
    <t>2017-08-09 10:36:29</t>
  </si>
  <si>
    <t>599933</t>
  </si>
  <si>
    <t>Awesome, token correct! I'll trust you for the next 10 min. One sec.Here are all your cards Stijn :// * CARD CAROUSEL SHOWN * //</t>
  </si>
  <si>
    <t>2017-08-09 10:37:00</t>
  </si>
  <si>
    <t>The GUID identifier of the selected card is: 662d3c23-b19e-47c4-8344-a348f12c9679</t>
  </si>
  <si>
    <t>2017-08-09 10:37:22</t>
  </si>
  <si>
    <t>Increase my limit</t>
  </si>
  <si>
    <t>2017-08-09 10:37:39</t>
  </si>
  <si>
    <t>Going fine Stijn, having fun with cards. How can I help you?</t>
  </si>
  <si>
    <t>2017-08-09 10:37:53</t>
  </si>
  <si>
    <t>How are you?</t>
  </si>
  <si>
    <t>2017-08-09 10:38:17</t>
  </si>
  <si>
    <t>How can you have fun with cards?</t>
  </si>
  <si>
    <t>2017-08-09 10:38:52</t>
  </si>
  <si>
    <t>Does my girlfriend have a card on my account?</t>
  </si>
  <si>
    <t>2017-08-09 10:39:33</t>
  </si>
  <si>
    <t>Does it cost me?</t>
  </si>
  <si>
    <t>2017-08-09 10:39:43</t>
  </si>
  <si>
    <t>2017-08-09 10:39:54</t>
  </si>
  <si>
    <t>België</t>
  </si>
  <si>
    <t>info_charges_abroad_1_fallback</t>
  </si>
  <si>
    <t>I would like to know in which country you are because costs are different depending on your location. In which country are you?</t>
  </si>
  <si>
    <t>2017-08-09 10:40:08</t>
  </si>
  <si>
    <t>There a no charges to use your card in Belgium :). Can I help you with something else?</t>
  </si>
  <si>
    <t>2017-08-09 10:40:31</t>
  </si>
  <si>
    <t>Does it cost me if i want to change my card?</t>
  </si>
  <si>
    <t>2017-08-09 10:40:40</t>
  </si>
  <si>
    <t>2017-08-09 10:40:47</t>
  </si>
  <si>
    <t>You will have no fees if you use your card in Belgium . Do you have other questions?</t>
  </si>
  <si>
    <t>2017-08-09 10:41:02</t>
  </si>
  <si>
    <t>Ok. Tell me how I can help Stijn! :-)</t>
  </si>
  <si>
    <t>2017-08-09 10:42:51</t>
  </si>
  <si>
    <t>Does it cost me any money if i want to change my current card in to a card with the contactless feature?</t>
  </si>
  <si>
    <t>2017-08-09 10:42:59</t>
  </si>
  <si>
    <t>2017-08-09 10:43:07</t>
  </si>
  <si>
    <t>2017-08-09 10:45:01</t>
  </si>
  <si>
    <t>Who is wordline</t>
  </si>
  <si>
    <t>2017-08-09 10:45:31</t>
  </si>
  <si>
    <t>Is my creditcard blocked</t>
  </si>
  <si>
    <t>2017-08-09 10:45:38</t>
  </si>
  <si>
    <t>How or where did you block your card?</t>
  </si>
  <si>
    <t>2017-08-09 10:46:01</t>
  </si>
  <si>
    <t>unblock_card_1_remember_yes - fallback</t>
  </si>
  <si>
    <t>Please select one of the three options. Select "ING Card Reader" if your card was blocked by a card reader used for internet banking.Select "Cash dispenser" if your card was blocked by an ATM.Select "Shop" if your card was blocked by any card reader in a commercial location.</t>
  </si>
  <si>
    <t>2017-08-09 10:46:12</t>
  </si>
  <si>
    <t>Cash Dispenser</t>
  </si>
  <si>
    <t>2017-08-09 10:46:33</t>
  </si>
  <si>
    <t>No problem. Would you have any other questions for me?</t>
  </si>
  <si>
    <t>2017-08-09 10:46:46</t>
  </si>
  <si>
    <t>What is atos</t>
  </si>
  <si>
    <t>2017-08-09 10:47:29</t>
  </si>
  <si>
    <t>2017-08-09 10:47:41</t>
  </si>
  <si>
    <t>What's your name</t>
  </si>
  <si>
    <t>2017-08-09 10:47:54</t>
  </si>
  <si>
    <t>What can i ask you</t>
  </si>
  <si>
    <t>2017-08-09 10:48:16</t>
  </si>
  <si>
    <t>2017-08-09 10:48:44</t>
  </si>
  <si>
    <t>Can i order a new card for my girlfriend</t>
  </si>
  <si>
    <t>2017-08-09 10:49:02</t>
  </si>
  <si>
    <t>Can my son receive a card</t>
  </si>
  <si>
    <t>2017-08-09 10:49:18</t>
  </si>
  <si>
    <t>2017-08-09 10:49:41</t>
  </si>
  <si>
    <t>2017-08-09 10:50:23</t>
  </si>
  <si>
    <t>🐓</t>
  </si>
  <si>
    <t>2017-08-09 10:28:28</t>
  </si>
  <si>
    <t>Justin Gevaert</t>
  </si>
  <si>
    <t>Hello Justin! My name is Marie, pleasure meeting you! Before we start, is your question about cards?</t>
  </si>
  <si>
    <t>1571443109567315</t>
  </si>
  <si>
    <t>2017-08-09 10:28:39</t>
  </si>
  <si>
    <t xml:space="preserve">Ok! In that case, I'll ask some of my human colleagues to get back to you. They are available from Monday to Friday between 8 am and 10 pm and on Saturday between 9 am and 5 pm. Please hold on a bit.Hi Justin, this is Caroline, a human colleague of Marie. How can I help you? </t>
  </si>
  <si>
    <t>2017-08-09 10:30:29</t>
  </si>
  <si>
    <t>I just wanted to test the beta of Marie. And it works fast.</t>
  </si>
  <si>
    <t>2017-08-09 10:30:46</t>
  </si>
  <si>
    <t>Good to have a fast responsie</t>
  </si>
  <si>
    <t xml:space="preserve">Yes it does :) </t>
  </si>
  <si>
    <t>2017-08-09 10:30:54</t>
  </si>
  <si>
    <t>Response I lezen</t>
  </si>
  <si>
    <t>2017-08-09 10:31:15</t>
  </si>
  <si>
    <t>Thnx for the test!</t>
  </si>
  <si>
    <t xml:space="preserve">Can I reactivate Marie for you so you can test some other questions? </t>
  </si>
  <si>
    <t>2017-08-09 10:31:36</t>
  </si>
  <si>
    <t>Ok for me!</t>
  </si>
  <si>
    <t>Perfect, I will do that right away! Have a nice day</t>
  </si>
  <si>
    <t>2017-08-09 10:32:08</t>
  </si>
  <si>
    <t>Same to you</t>
  </si>
  <si>
    <t>2017-08-09 10:33:02</t>
  </si>
  <si>
    <t>Can I ask you a question regarding cards?</t>
  </si>
  <si>
    <t>I'm still trying to connect you to the right human colleague. They are available from Monday to Friday between 8 am and 10 pm and on Saturday between 9 am and 5 pm and will always get back to you. Please hold on a bit more.I see that Marie is struggling, you can reset her by typing 'restart'</t>
  </si>
  <si>
    <t>2017-08-09 10:33:56</t>
  </si>
  <si>
    <t>Alright Justin! Let me help you with card related questions, then! Just ask me.</t>
  </si>
  <si>
    <t>2017-08-09 10:34:36</t>
  </si>
  <si>
    <t>Can you activate my card for foreign use?</t>
  </si>
  <si>
    <t>2017-08-09 10:35:07</t>
  </si>
  <si>
    <t>United arab emirates</t>
  </si>
  <si>
    <t>Typically, you need to activate your debit card first before using it in United Arab Emirates. I can request this activation for you, but keep in mind that I will need to authenticate you to do this. Do you want to proceed?</t>
  </si>
  <si>
    <t>2017-08-09 10:35:19</t>
  </si>
  <si>
    <t>2017-08-09 10:35:33</t>
  </si>
  <si>
    <t>19/05/1980</t>
  </si>
  <si>
    <t>2017-08-09 10:35:55</t>
  </si>
  <si>
    <t>159628</t>
  </si>
  <si>
    <t>2017-08-09 10:36:28</t>
  </si>
  <si>
    <t>The GUID identifier of the selected card is: 50618ba0-1b76-4e28-a049-cecb74271471</t>
  </si>
  <si>
    <t>2017-08-09 10:36:50</t>
  </si>
  <si>
    <t>01/09/2017</t>
  </si>
  <si>
    <t>2017-08-09 10:37:01</t>
  </si>
  <si>
    <t>07/09/2017</t>
  </si>
  <si>
    <t>Ok, I will activate your card from 2017-09-01 until 2017-09-07 . Is this okay with you?</t>
  </si>
  <si>
    <t>2017-08-09 10:37:07</t>
  </si>
  <si>
    <t>Ok, I'm on it, please hold.Thank you. I will send the instructions to activate your card outside of Europe from 2017-09-01 until 2017-09-07. It will be registered in our systems by tomorrow morning at the latest.Can I help you with something else?</t>
  </si>
  <si>
    <t>2017-08-09 10:37:41</t>
  </si>
  <si>
    <t>No that is it! Thank you!</t>
  </si>
  <si>
    <t>Frédéric Domken</t>
  </si>
  <si>
    <t>Hello Frédéric! My name is Marie, pleasure meeting you! Before we start, is your question about cards?</t>
  </si>
  <si>
    <t>1424837060943379</t>
  </si>
  <si>
    <t>2017-08-09 10:36:01</t>
  </si>
  <si>
    <t>2017-08-09 10:36:49</t>
  </si>
  <si>
    <t>I will activate My Card for Maroc</t>
  </si>
  <si>
    <t>2017-08-09 10:37:03</t>
  </si>
  <si>
    <t>2017-08-09 10:37:23</t>
  </si>
  <si>
    <t>2017-08-09 10:37:42</t>
  </si>
  <si>
    <t>17/08/1960</t>
  </si>
  <si>
    <t>2017-08-09 10:38:13</t>
  </si>
  <si>
    <t>163137</t>
  </si>
  <si>
    <t>2017-08-09 10:38:43</t>
  </si>
  <si>
    <t>My Card</t>
  </si>
  <si>
    <t>No worries Frédéric, let me help. Could you just be a bit more specific? I can help you activate your card, blocking it, checking the delivery status of a new card, replacing an existing card, activiting a card for usage abroad, etc. Just let me know :-)</t>
  </si>
  <si>
    <t>2017-08-09 10:39:49</t>
  </si>
  <si>
    <t>Activate Card for usage abroad</t>
  </si>
  <si>
    <t>2017-08-09 10:40:04</t>
  </si>
  <si>
    <t>2017-08-09 10:40:20</t>
  </si>
  <si>
    <t>Typically, you need to activate your debit card first before using it in Morocco. I can request this activation for you, but keep in mind that I will need to authenticate you to do this. Do you want to proceed?</t>
  </si>
  <si>
    <t>2017-08-09 10:41:14</t>
  </si>
  <si>
    <t>I prefer to Work with My personal Banker</t>
  </si>
  <si>
    <t>_Generic_Privacy</t>
  </si>
  <si>
    <t>That is a very good question Frédéric ! We made absolutely sure that your privacy is respected. We will never ask you personal details about your account or pincode. All the info that we show you is always partly masked, so you are the only one who recognizes that info. If you feel uncomfortable to continue I recommend you to call our ING contact centre at the +32 2 464 60 04.</t>
  </si>
  <si>
    <t>2017-08-09 10:41:59</t>
  </si>
  <si>
    <t>2017-08-09 10:59:43</t>
  </si>
  <si>
    <t>Miet Huyghebaert</t>
  </si>
  <si>
    <t>Hello Miet! My name is Marie, pleasure meeting you! Before we start, is your question about cards?</t>
  </si>
  <si>
    <t>550144395109437</t>
  </si>
  <si>
    <t>2017-08-09 10:59:59</t>
  </si>
  <si>
    <t>2017-08-09 11:00:36</t>
  </si>
  <si>
    <t>I want to activate my card for Germany</t>
  </si>
  <si>
    <t>Ok Miet, I understood that you want to activate your card. But I will need a bit more information to help you correctly: Do you need to activate your card abroad, Do you want to activate your newly received card or is your current card inactive?</t>
  </si>
  <si>
    <t>2017-08-09 11:00:51</t>
  </si>
  <si>
    <t>2017-08-09 11:01:35</t>
  </si>
  <si>
    <t>I will check using your card abroad for you! :) Is it a debit card or credit card?If you do not know what kind of card you have, let me know and I will show you a list of your cards. Please keep in mind that I would need to authenticate you first</t>
  </si>
  <si>
    <t>2017-08-09 11:01:49</t>
  </si>
  <si>
    <t>2017-08-09 11:02:06</t>
  </si>
  <si>
    <t>2017-08-09 11:02:22</t>
  </si>
  <si>
    <t>That is all</t>
  </si>
  <si>
    <t>Alright Miet! Let me help you with card related questions, then! Just ask me.</t>
  </si>
  <si>
    <t>2017-08-09 11:02:38</t>
  </si>
  <si>
    <t>No problem Miet, is there anything else I can help you with?</t>
  </si>
  <si>
    <t>2017-08-09 11:02:50</t>
  </si>
  <si>
    <t>Thanks Miet! Let me ask you 3 short questions, so I can get smarter :-) To what degree are you satisfied with the conversation we just had?</t>
  </si>
  <si>
    <t>2017-08-09 11:06:33</t>
  </si>
  <si>
    <t>2017-08-09 11:06:58</t>
  </si>
  <si>
    <t>Correct and fast help. Correct informatieontsluiting</t>
  </si>
  <si>
    <t>2017-08-09 11:07:20</t>
  </si>
  <si>
    <t>Great, thanks! I wish you an excellent day Miet! See you soon!</t>
  </si>
  <si>
    <t>2017-08-09 11:07:30</t>
  </si>
  <si>
    <t>Happy when you're happy Miet :-) Can I help you with something else?</t>
  </si>
  <si>
    <t>2017-08-09 11:10:13</t>
  </si>
  <si>
    <t>Michel Van Causenbroeck</t>
  </si>
  <si>
    <t>Hello Michel! My name is Marie, pleasure meeting you! Before we start, is your question about cards?</t>
  </si>
  <si>
    <t>1476697492414781</t>
  </si>
  <si>
    <t>2017-08-09 11:10:40</t>
  </si>
  <si>
    <t>2017-08-09 11:14:20</t>
  </si>
  <si>
    <t>goed kan ik mijn bankkaart in Amerika gebruiken</t>
  </si>
  <si>
    <t>2017-08-09 11:34:47</t>
  </si>
  <si>
    <t>Arie Zoontjes</t>
  </si>
  <si>
    <t>Hello Arie! My name is Marie, pleasure meeting you! Before we start, is your question about cards?</t>
  </si>
  <si>
    <t>1645982142093135</t>
  </si>
  <si>
    <t>2017-08-09 11:35:02</t>
  </si>
  <si>
    <t>Ok! In that case, I'll ask some of my human colleagues to get back to you. They are available from Monday to Friday between 8 am and 10 pm and on Saturday between 9 am and 5 pm. Please hold on a bit.Hello Arie, this is Laura, one of Marie's human colleagues, is there something I can do for you?</t>
  </si>
  <si>
    <t>2017-08-09 11:41:50</t>
  </si>
  <si>
    <t>No sorry I don't think so. I found out myself already. But my compliments for reacting so fast!</t>
  </si>
  <si>
    <t>2017-08-09 11:44:53</t>
  </si>
  <si>
    <t>You are very welcome! Shall I reactivate Marie for you again?</t>
  </si>
  <si>
    <t>2017-08-09 11:46:58</t>
  </si>
  <si>
    <t>It's not necessary thanks. I don't want to take the risk of engaging in conversations with a bot for the rest of the day :)</t>
  </si>
  <si>
    <t>2017-08-09 11:51:45</t>
  </si>
  <si>
    <t>We understand, no problem! Have a nice day!</t>
  </si>
  <si>
    <t>2017-08-09 11:41:00</t>
  </si>
  <si>
    <t>Alexandre Pluvinage</t>
  </si>
  <si>
    <t>1557245661006100</t>
  </si>
  <si>
    <t>2017-08-09 11:41:11</t>
  </si>
  <si>
    <t>Ok! In that case, I'll ask some of my human colleagues to get back to you. They are available from Monday to Friday between 8 am and 10 pm and on Saturday between 9 am and 5 pm. Please hold on a bit.Hello Alexandre, this is Laura, one of Marie's human colleagues, is there something I can do for you?</t>
  </si>
  <si>
    <t>2017-08-09 11:42:26</t>
  </si>
  <si>
    <t>Hello. I want to know if I can open an account for a 12 yo kid via home bank ?</t>
  </si>
  <si>
    <t>2017-08-09 11:49:41</t>
  </si>
  <si>
    <t xml:space="preserve">Hi Alexandre, this is indeed possible. If you want to open a current account, you can go to 'Day-to-day banking' &gt; click on 'Current accounts' &gt; 'ING go 18 Account', you can then fill in all the details. </t>
  </si>
  <si>
    <t xml:space="preserve">If it is for a savings account, you can go to 'Savings' &gt; 'Open a new savings account' &gt; 'Savings for young people'. </t>
  </si>
  <si>
    <t>2017-08-09 11:50:30</t>
  </si>
  <si>
    <t>Thank you.</t>
  </si>
  <si>
    <t>You're welcome! I will switch Marie back on so you can ask her your questions about cards.</t>
  </si>
  <si>
    <t>2017-08-09 11:52:25</t>
  </si>
  <si>
    <t>Another question: is it possible to have 2 or 3 deposit account ? Or is there a limit ? I like to have accounts to save money for a special target e.g. Trip tonnes york</t>
  </si>
  <si>
    <t>2017-08-09 11:53:33</t>
  </si>
  <si>
    <t>Trip to New York</t>
  </si>
  <si>
    <t>Hi Alexandre, it is absolutely possible to have more than 3 deposit accounts. If you have any further questions regarding this, we advise you to call our colleagues at ING at 02/464.60.04, they will gladly help you!</t>
  </si>
  <si>
    <t>2017-08-09 11:50:59</t>
  </si>
  <si>
    <t>Stefan Thijs</t>
  </si>
  <si>
    <t>Hello Stefan! My name is Marie, pleasure meeting you! Before we start, is your question about cards?</t>
  </si>
  <si>
    <t>1529592117101732</t>
  </si>
  <si>
    <t>2017-08-09 11:51:13</t>
  </si>
  <si>
    <t>No about vacation</t>
  </si>
  <si>
    <t>2017-08-09 11:51:42</t>
  </si>
  <si>
    <t>2017-08-09 11:52:16</t>
  </si>
  <si>
    <t>OK lets start</t>
  </si>
  <si>
    <t>2017-08-09 11:52:36</t>
  </si>
  <si>
    <t>Can i order a personalized card?</t>
  </si>
  <si>
    <t>2017-08-09 11:52:46</t>
  </si>
  <si>
    <t>2017-08-09 11:52:55</t>
  </si>
  <si>
    <t>2017-08-09 11:53:54</t>
  </si>
  <si>
    <t>How can I further test you ?</t>
  </si>
  <si>
    <t>2017-08-09 11:54:33</t>
  </si>
  <si>
    <t>Please send me a new pincode</t>
  </si>
  <si>
    <t>2017-08-09 11:54:46</t>
  </si>
  <si>
    <t>Need new password</t>
  </si>
  <si>
    <t>2017-08-09 11:55:00</t>
  </si>
  <si>
    <t>2017-08-09 11:55:06</t>
  </si>
  <si>
    <t>2017-08-09 11:55:25</t>
  </si>
  <si>
    <t>SMS</t>
  </si>
  <si>
    <t>2017-08-09 11:57:45</t>
  </si>
  <si>
    <t>Morgane Houbion</t>
  </si>
  <si>
    <t>Hello Morgane! My name is Marie, pleasure meeting you! Before we start, is your question about cards?</t>
  </si>
  <si>
    <t>1368976249888350</t>
  </si>
  <si>
    <t>2017-08-09 11:58:01</t>
  </si>
  <si>
    <t>Yes, my card somestimes doesn't work</t>
  </si>
  <si>
    <t>2017-08-09 11:58:14</t>
  </si>
  <si>
    <t>2017-08-09 11:58:33</t>
  </si>
  <si>
    <t>I didn't block my card. It just won't work with some terminals</t>
  </si>
  <si>
    <t>2017-08-09 11:58:59</t>
  </si>
  <si>
    <t>2017-08-09 11:59:05</t>
  </si>
  <si>
    <t>I haven't block my card</t>
  </si>
  <si>
    <t>2017-08-09 11:59:13</t>
  </si>
  <si>
    <t>My card doesn't work</t>
  </si>
  <si>
    <t>Ok, I will try to help you Morgane. Could you be more specific please? I can help you activate your card, blocking it, checking the delivery status of a new card, replacing an existing card, activiting a card for usage abroad, etc. Tell me what you need !</t>
  </si>
  <si>
    <t>2017-08-09 11:59:40</t>
  </si>
  <si>
    <t>I need replacing my card because it doesn't work anymore</t>
  </si>
  <si>
    <t>2017-08-09 11:59:47</t>
  </si>
  <si>
    <t>2017-08-09 12:00:02</t>
  </si>
  <si>
    <t>Nowhere</t>
  </si>
  <si>
    <t>2017-08-09 12:00:20</t>
  </si>
  <si>
    <t>It wasn't blocked.</t>
  </si>
  <si>
    <t>2017-08-09 12:00:25</t>
  </si>
  <si>
    <t>It just doesn't work</t>
  </si>
  <si>
    <t>2017-08-09 12:00:34</t>
  </si>
  <si>
    <t>Was your card blocked in the ING Card Reader, a cash dispenser or a shop?Hi Morgane, this is Laura, one of Marie's human colleagues. I see that Marie doesn't really understand your question. Is there something I can do for you?</t>
  </si>
  <si>
    <t>2017-08-09 12:01:54</t>
  </si>
  <si>
    <t>Hi Laura!</t>
  </si>
  <si>
    <t>2017-08-09 12:02:28</t>
  </si>
  <si>
    <t>Yes, my card doesn't work with some devices, like the coffee machines in CSM or at some shops</t>
  </si>
  <si>
    <t>2017-08-09 12:03:10</t>
  </si>
  <si>
    <t>So I think maybe it needs replacing</t>
  </si>
  <si>
    <t>Do these machines require a pin confirmation?</t>
  </si>
  <si>
    <t>2017-08-09 12:04:18</t>
  </si>
  <si>
    <t>The coffee machine doesn't, but the other do</t>
  </si>
  <si>
    <t>2017-08-09 12:09:23</t>
  </si>
  <si>
    <t>Okay, so it isn't linked to the contactless option. I think it is possible that the chip is damaged and that you need to replace your card, as you said.</t>
  </si>
  <si>
    <t>2017-08-09 12:09:41</t>
  </si>
  <si>
    <t>Will I have to pay for the news card or is it free?</t>
  </si>
  <si>
    <t>If your card doesn't work properly we will of course replace free of charge.</t>
  </si>
  <si>
    <t>2017-08-09 12:10:16</t>
  </si>
  <si>
    <t>Do i need to go to a branch then+</t>
  </si>
  <si>
    <t>2017-08-09 12:10:20</t>
  </si>
  <si>
    <t>2017-08-09 12:12:22</t>
  </si>
  <si>
    <t>If you want a new card you can call ING at 02/464.60.04, go to your branch or order a new card online in the Home'Bank via the 'Self-service-zone'.</t>
  </si>
  <si>
    <t>2017-08-09 12:12:45</t>
  </si>
  <si>
    <t xml:space="preserve">Can I help you with anything else? </t>
  </si>
  <si>
    <t>2017-08-09 12:13:54</t>
  </si>
  <si>
    <t>No thx 😉</t>
  </si>
  <si>
    <t xml:space="preserve">Have a nice day! I will reactivate Marie for you. </t>
  </si>
  <si>
    <t>2017-08-09 12:15:49</t>
  </si>
  <si>
    <t>Awesome Morgane! What else can I do for you?</t>
  </si>
  <si>
    <t>2017-08-09 12:15:45</t>
  </si>
  <si>
    <t>Marleen Salmon</t>
  </si>
  <si>
    <t>Hello Marleen! My name is Marie, pleasure meeting you! Before we start, is your question about cards?</t>
  </si>
  <si>
    <t>1222028807925592</t>
  </si>
  <si>
    <t>2017-08-09 12:15:57</t>
  </si>
  <si>
    <t>2017-08-09 12:17:41</t>
  </si>
  <si>
    <t>I want to stop this conversation.</t>
  </si>
  <si>
    <t>2017-08-09 12:18:41</t>
  </si>
  <si>
    <t>I have no questions.</t>
  </si>
  <si>
    <t>2017-08-09 12:19:01</t>
  </si>
  <si>
    <t>Alright Marleen! Let me help you with card related questions, then! Just ask me.</t>
  </si>
  <si>
    <t>2017-08-09 12:40:14</t>
  </si>
  <si>
    <t>2017-08-09 12:40:26</t>
  </si>
  <si>
    <t>921910</t>
  </si>
  <si>
    <t>2017-08-09 12:40:42</t>
  </si>
  <si>
    <t>Perfect Tim! Is there anything else I can do for you?</t>
  </si>
  <si>
    <t>2017-08-09 14:43:24</t>
  </si>
  <si>
    <t>2017-08-09 14:43:35</t>
  </si>
  <si>
    <t>715775</t>
  </si>
  <si>
    <t>2017-08-09 12:31:09</t>
  </si>
  <si>
    <t>Hi, what is the expiry date of my card?</t>
  </si>
  <si>
    <t>2017-08-09 12:32:16</t>
  </si>
  <si>
    <t>What is the expiry date of my debitcard ?</t>
  </si>
  <si>
    <t>2017-08-09 14:30:58</t>
  </si>
  <si>
    <t>Vous pouvez réactiver Marie pour autant qu'elle me parle en français.</t>
  </si>
  <si>
    <t>2017-08-09 15:09:36</t>
  </si>
  <si>
    <t>Going fine Sébastien, having fun with cards. How can I help you?</t>
  </si>
  <si>
    <t>2017-08-09 12:46:30</t>
  </si>
  <si>
    <t>Hanne Feryn</t>
  </si>
  <si>
    <t>Hello Hanne! My name is Marie, pleasure meeting you! Before we start, is your question about cards?</t>
  </si>
  <si>
    <t>1719336094806431</t>
  </si>
  <si>
    <t>2017-08-09 12:50:18</t>
  </si>
  <si>
    <t>2017-08-09 13:27:55</t>
  </si>
  <si>
    <t>Gaetan Gilliard</t>
  </si>
  <si>
    <t>Greetings Gaetan! I can help you with questions and requests about ING bank cards. If you have questions regarding your PIN by SMS for example, I'm your best friend ;-). More details on the terms and conditions: ing.be/marie</t>
  </si>
  <si>
    <t>1065507743550329</t>
  </si>
  <si>
    <t>2017-08-09 13:29:09</t>
  </si>
  <si>
    <t>I go to Italy</t>
  </si>
  <si>
    <t>2017-08-09 13:29:38</t>
  </si>
  <si>
    <t>Is my assistance available there?</t>
  </si>
  <si>
    <t>2017-08-09 13:29:55</t>
  </si>
  <si>
    <t>Can we meet?</t>
  </si>
  <si>
    <t>Sorry to disappoint you but that's not on my job description ;-). However, if I can help you with your ING bank cards, feel free to ask.</t>
  </si>
  <si>
    <t>2017-08-09 13:30:52</t>
  </si>
  <si>
    <t>I go to Peru, can you activate my card there?</t>
  </si>
  <si>
    <t>2017-08-09 13:31:02</t>
  </si>
  <si>
    <t>2017-08-09 13:31:14</t>
  </si>
  <si>
    <t>2017-08-09 13:31:22</t>
  </si>
  <si>
    <t>09/04/1984</t>
  </si>
  <si>
    <t>2017-08-09 13:31:43</t>
  </si>
  <si>
    <t>210247</t>
  </si>
  <si>
    <t>2017-08-09 13:47:26</t>
  </si>
  <si>
    <t>Lolle Pie</t>
  </si>
  <si>
    <t>Hello Lolle! My name is Marie, pleasure meeting you! Before we start, is your question about cards?</t>
  </si>
  <si>
    <t>1489231071120017</t>
  </si>
  <si>
    <t>2017-08-09 13:47:52</t>
  </si>
  <si>
    <t>2017-08-09 13:51:28</t>
  </si>
  <si>
    <t>Noémie Geens</t>
  </si>
  <si>
    <t>Hello Noémie! My name is Marie, pleasure meeting you! Before we start, is your question about cards?</t>
  </si>
  <si>
    <t>1803856496292910</t>
  </si>
  <si>
    <t>2017-08-09 13:51:41</t>
  </si>
  <si>
    <t>2017-08-09 13:52:11</t>
  </si>
  <si>
    <t>I would like to activate my card for USA</t>
  </si>
  <si>
    <t>2017-08-09 13:52:27</t>
  </si>
  <si>
    <t>2017-08-09 13:53:25</t>
  </si>
  <si>
    <t>2017-08-09 13:53:49</t>
  </si>
  <si>
    <t>I would be glad to help you further Noémie. What can I do for you?</t>
  </si>
  <si>
    <t>2017-08-09 14:24:59</t>
  </si>
  <si>
    <t>Isaac Verniers</t>
  </si>
  <si>
    <t>Hello Isaac! My name is Marie, pleasure meeting you! Before we start, is your question about cards?</t>
  </si>
  <si>
    <t>1258658437595126</t>
  </si>
  <si>
    <t>2017-08-09 14:25:09</t>
  </si>
  <si>
    <t>2017-08-09 14:25:29</t>
  </si>
  <si>
    <t>Hi Isaac, I can help you with questions and requests about ING bank cards. You can ask me about your card delivery or activation and I'll do my best to help if you have any issues abroad. More details on the terms and conditions: ing.be/marie</t>
  </si>
  <si>
    <t>2017-08-09 14:25:52</t>
  </si>
  <si>
    <t>i've lost my card</t>
  </si>
  <si>
    <t>2017-08-09 14:26:06</t>
  </si>
  <si>
    <t>2017-08-09 14:26:26</t>
  </si>
  <si>
    <t xml:space="preserve">If you have questions related to cards, I will be able to help you. I can activate your card, order a new card for you or even check it's delivery status. I hope you will be happy with my services. If not, please let me know. My human workers will help me to improve myself. Type 'restart' if I got lost.Hi, my name is Jolien, a human colleague of Marie. I see that she is struggeling with your question. How can I help you? </t>
  </si>
  <si>
    <t>2017-08-09 14:27:35</t>
  </si>
  <si>
    <t>Peter Nickmans</t>
  </si>
  <si>
    <t>Hello Peter! My name is Marie, pleasure meeting you! Before we start, is your question about cards?</t>
  </si>
  <si>
    <t>2010956632263138</t>
  </si>
  <si>
    <t>2017-08-09 14:27:52</t>
  </si>
  <si>
    <t>2017-08-09 14:29:06</t>
  </si>
  <si>
    <t>I'm testing the beta versie 😄</t>
  </si>
  <si>
    <t>2017-08-09 14:29:47</t>
  </si>
  <si>
    <t>Can clients order foreign money via this way?</t>
  </si>
  <si>
    <t>Good! :) For the moment, Marie can only answer questions about cards. Foreign money can be ordered via our website. :)</t>
  </si>
  <si>
    <t>2017-08-09 14:31:00</t>
  </si>
  <si>
    <t>Oké Thanks</t>
  </si>
  <si>
    <t>2017-08-09 14:31:32</t>
  </si>
  <si>
    <t>Actually I'm a colleague of yours</t>
  </si>
  <si>
    <t>2017-08-09 14:31:54</t>
  </si>
  <si>
    <t>Can you tell me Why the Messages appear in english?</t>
  </si>
  <si>
    <t>2017-08-09 14:32:07</t>
  </si>
  <si>
    <t>I'm dutch speaking</t>
  </si>
  <si>
    <t xml:space="preserve">You're welcome. We know, for the moment, Marie is only available for the colleagues who recieved an e-mail. Wij spreken ook Nederlands, maar voorlopig is Marie enkel beschikbaar in het Engels. Eind augustus wordt ze normaal gezien ook gelanceerd voor cliënten. Kort daarna zullen we Frans toevoegen aan de service en later ook Nederlands. Fijn dat je de dienst even uittest! </t>
  </si>
  <si>
    <t>2017-08-09 14:33:36</t>
  </si>
  <si>
    <t>Oh fijn! Ik kijk er al naar uit.</t>
  </si>
  <si>
    <t>2017-08-09 14:34:16</t>
  </si>
  <si>
    <t>Ja ben heel tevreden over deze dienst. Klanten gaan hier veel voordelen mee hebben. Groeten en bedankt om hieraan mee te werken 😉</t>
  </si>
  <si>
    <t xml:space="preserve">Groeten terug en blijven testen is de booschap! Zo kunnen we de dienst optimaliseren. Fijne dag gewenst! </t>
  </si>
  <si>
    <t>2017-08-09 14:35:03</t>
  </si>
  <si>
    <t>2017-08-09 14:35:04</t>
  </si>
  <si>
    <t>Message Time</t>
  </si>
  <si>
    <t>Previous Message</t>
  </si>
  <si>
    <t>Previous Message Intent</t>
  </si>
  <si>
    <t>Previous Message Reply</t>
  </si>
  <si>
    <t>Last Message</t>
  </si>
  <si>
    <t>Last Message Intent</t>
  </si>
  <si>
    <t>None</t>
  </si>
  <si>
    <t>['In this case I cannot help you but my human colleagues can find out whether your card has been misused. Please contact the ING Contact Centre at +32 2 464 60 04. Do you have other questions?']</t>
  </si>
  <si>
    <t>['I see. And what would you like to do with this card?']</t>
  </si>
  <si>
    <t>['Excellent! Let me try to help you right away. I can activate your cards abroad, block them, check its delivery status, order new ones, reset pin code attempts and so on. Just ask :-)']</t>
  </si>
  <si>
    <t>['Is there anything else I can help you with?']</t>
  </si>
  <si>
    <t>["Hi Pierre, I can help you with questions and requests about ING bank cards. You can ask me about your card delivery or activation and I'll do my best to help if you have any issues abroad. More details on the terms and conditions: ing.be/marie"]</t>
  </si>
  <si>
    <t>["I'm afraid I don't have an answer to this. Please try rephrasing your question in a different way. I can answer questions related to bank cards."]</t>
  </si>
  <si>
    <t>["Awesome, token correct! I'll trust you for the next 10 min. One sec.", 'Which debit card would you like to activate for payments abroad?', '// * CARD CAROUSEL SHOWN * //']</t>
  </si>
  <si>
    <t>["That's simple! You can withdraw money and pay in shops without any problem in Netherlands. If there is a problem using your card in Netherlands, you should contact the ING Contact Centre. Is there anything else I can do for you?"]</t>
  </si>
  <si>
    <t>['Yes, you can pay with your card online. Is there anything else I can help you with?']</t>
  </si>
  <si>
    <t>['I\'m afraid I didn\'t really understand you. \nPlease select "Extra card" if you want an additional card for one of your accounts.\nSelect "Replace card" if you want to replace one of your cards.', 'I\'m afraid I didn\'t really understand you. \nPlease select "Extra card" if you want an additional card for one of your accounts.\nSelect "Replace card" if you want to replace one of your cards.']</t>
  </si>
  <si>
    <t>[]</t>
  </si>
  <si>
    <t>["Sorry, I didn't understand that. I will tell my trainers so they can make me better. Feel free to ask another question related to your ING bank cards.", 'Sorry if I do not yet fully understand you. I still have a lot to learn. I can help you with questions related to your bank cards.']</t>
  </si>
  <si>
    <t>['Awesome! What else can I do for you?']</t>
  </si>
  <si>
    <t>['Sorry if I do not yet fully understand you. I still have a lot to learn. I can help you with questions related to your bank cards.']</t>
  </si>
  <si>
    <t>['To which country are you travelling?']</t>
  </si>
  <si>
    <t>["Sorry, I didn't understand that. I will tell my trainers so they can make me better. Feel free to ask another question related to your ING bank cards."]</t>
  </si>
  <si>
    <t>['Awesome Dominique! What else can I do for you?']</t>
  </si>
  <si>
    <t>['In the near future I will be able to help you with this. For now contact us at +322 464 60 04 or visit our credit card web page at www.ing.be/fr/retail/daily-banking/credit-cards. Can I help you with anything else?']</t>
  </si>
  <si>
    <t>["Greetings David! I can help you with questions and requests about ING bank cards. If you have questions regarding your PIN by SMS for example, I'm your best friend ;-). More details on the terms and conditions: ing.be/marie"]</t>
  </si>
  <si>
    <t>["I'm still learning how to modify your limits via Messenger. You can call my human colleagues to do that instead. You can reach them at +32 2 464 60 04 or by pressing the button below. Can I help you with anything else?"]</t>
  </si>
  <si>
    <t>["I am a bit lost, I am afraid. My coaches will need to improve me, I'll tell them. If you have other questions related to your bank cards, give it a try."]</t>
  </si>
  <si>
    <t>['ING Visa Classic, ING MasterCard Gold and ING Card are our three credit cards. For more info see our ING website &gt; Day-to-day banking: https://www.ing.be/en/retail/daily-banking/credit-cards']</t>
  </si>
  <si>
    <t>['Of course you can pay with your card online. Is there anything else I can help you with?']</t>
  </si>
  <si>
    <t>['You will have no fees if you use your card in Malta . Do you have other questions?']</t>
  </si>
  <si>
    <t>['01010111 01101111 01110010 01101011 01101001 01101110 01100111 00100000 01100011 01100001 01110010 01100100 01110011 :DD']</t>
  </si>
  <si>
    <t>['Sorry, I am not yet able to answer questions about card limits. You can call my human colleagues to answer that question. You can reach them at +32 2 464 60 04 or by pressing the button below. Can I help you with anything else?']</t>
  </si>
  <si>
    <t>["If you have questions related to cards, I will be able to help you. I can activate your card, order a new card for you or even check it's delivery status. I hope you will be happy with my services. If not, please let me know. My human workers will help me to improve myself. Type 'restart' if I got lost."]</t>
  </si>
  <si>
    <t>['In the near future I will be able to help you with this. For now contact us at +322 464 60 04.\nCan I help you with anything else?']</t>
  </si>
  <si>
    <t>['Awesome Joëlle! What else can I do for you?']</t>
  </si>
  <si>
    <t>['For credit, please check the paragraph related to cards in our charges and regulations brochure https://www.ing.be/static/legacy/SiteCollectionDocuments/TarievenNatuurlijkePersonenNewEN.pdf. Do you have other questions?']</t>
  </si>
  <si>
    <t>["I'm so sorry you feel my support is not good enough yet :-( I'm still learning. Perhaps I can help with simpler questions?"]</t>
  </si>
  <si>
    <t>No it's okey. Just wanted to wish you a nice day too. 
I have no further questions</t>
  </si>
  <si>
    <t>["I'm afraid I cannot help you in this case. Would you have other questions?"]</t>
  </si>
  <si>
    <t>["Very well Sam, I'll stop authenticating you right away. Feel free to ask me anything else about cards."]</t>
  </si>
  <si>
    <t>["I'm so sorry you feel my support is not good enough yet. I'm still learning. Perhaps I can help with other card questions?"]</t>
  </si>
  <si>
    <t>['Very well Petr, IB4ll stop authenticating you right away. Can I help you with something else?']</t>
  </si>
  <si>
    <t>["Hi Steve, I can help you with questions and requests about ING bank cards. You can ask me about your card delivery or activation and I'll do my best to help if you have any issues abroad."]</t>
  </si>
  <si>
    <t>['OK. Is there anything else I can help you with?', '// * CARD CAROUSEL SHOWN * //']</t>
  </si>
  <si>
    <t>['Unfortunately I cannot help you then. I invite you to contact the ING Contact Centre via +32 2 464 60 04. My colleagues will be happy to help you.']</t>
  </si>
  <si>
    <t>['That is kind. But I propose we stay friends for now.']</t>
  </si>
  <si>
    <t>["I'm pretty young, but learned a lot about cards:-) How can I help you with them?"]</t>
  </si>
  <si>
    <t>["Hi Ilse, I can help you with questions and requests about ING bank cards. You can ask me about your card delivery or activation and I'll do my best to help if you have any issues abroad. More details on the conditions: ing.be/marie"]</t>
  </si>
  <si>
    <t>[':D']</t>
  </si>
  <si>
    <t>['Awesome Rebecca! What else can I do for you?']</t>
  </si>
  <si>
    <t>["Awesome, token correct! I'll trust you for the next 10 min. One sec.", 'Here are all your cards Alexandre :', '// * CARD CAROUSEL SHOWN * //']</t>
  </si>
  <si>
    <t>['That is good. Just call Card Stop at +32 70 344 344 then and they will take care of everything.']</t>
  </si>
  <si>
    <t>["Good catch, I'm made of bits and bytes indeed :-) My human colleagues made me to help you with ING cards. How can I help you with them?"]</t>
  </si>
  <si>
    <t>["I'm Marie, your virtual assistant. I can help you 24/7 with questions about ING cards. Just ask me."]</t>
  </si>
  <si>
    <t>['Going fine Alexandre, having fun with cards. How can I help you?']</t>
  </si>
  <si>
    <t>['My name is Marie, your digital assistant. I am available 24/7 to answer your questions about ING bank cards.']</t>
  </si>
  <si>
    <t>['Great, thanks! I wish you an excellent day Vincent! See you soon!']</t>
  </si>
  <si>
    <t>['I fully understand that you do not wish to share this information. Unfortunately I cannot identify you without your date of birth. I invite you to contact the ING Contact Centre via +32 2 464 60 04. My colleagues will be happy to help you.']</t>
  </si>
  <si>
    <t>["Very well, I'll remember to speak in English with you. How can I help you?"]</t>
  </si>
  <si>
    <t>['Oh then our data is not up to date. It would be best to call our Contact Centre, and they will be happy to assist you further. You can reach them at +32 2 464 60 04 or by pressing the button below. Can I help you with anything else?']</t>
  </si>
  <si>
    <t>['I hope I helped you further. Be welcome to come back next time.']</t>
  </si>
  <si>
    <t>["I'm still learning how to answer balance queries. In the meantime, you can check it out using your mobile app, Home'Bank or just visiting my human colleagues. My trainers are working hard on it. Can I help you with other questions?"]</t>
  </si>
  <si>
    <t>["In that case, don't do anything. We will send you the PIN code of your bank card by post soon. If you want to receive it more quickly, go to an ING branch of your choice. Do you have other questions?"]</t>
  </si>
  <si>
    <t>['Ok, I will try to help you Stijn. Could you be more specific please? I can help you activate your card, blocking it, checking the delivery status of a new card, replacing an existing card, activiting a card for usage abroad, etc. Tell me what you need !']</t>
  </si>
  <si>
    <t>["Greetings Stephane! I can help you with questions and requests about ING bank cards. If you have questions regarding your PIN by SMS for example, I'm your best friend ;-). More details on the terms and conditions: ing.be/marie"]</t>
  </si>
  <si>
    <t>['On the front of your debit card you will find the card number, the number consists of 17 digits. Or for your credit card, the number consists of 16 digits.']</t>
  </si>
  <si>
    <t>['Okay, if you do not feel comfortable authenticating through me, or if I have misunderstood your question, do no hesitate to contact the ING Contact Centre at +32 2 464 60 04. Is there anything else I can help you with?']</t>
  </si>
  <si>
    <t>['Going fine Stijn, having fun with cards. How can I help you?']</t>
  </si>
  <si>
    <t>['There a no charges to use your card in Belgium :). Can I help you with something else?']</t>
  </si>
  <si>
    <t>['No problem. Would you have any other questions for me?']</t>
  </si>
  <si>
    <t>['I hope I helped you further, see you next time.']</t>
  </si>
  <si>
    <t>['Okay, I understood you are going to a location inside Europe. If that is the case then both your credit- and debit cards should work automatically. If there are any issues please contact the ING Contact Centre at +32 2 464 60 04. Can I help you with anything else?']</t>
  </si>
  <si>
    <t>Usecase</t>
  </si>
  <si>
    <t>Time</t>
  </si>
  <si>
    <t>Fail/Success</t>
  </si>
  <si>
    <t>Exit Intent</t>
  </si>
  <si>
    <t>Activate card</t>
  </si>
  <si>
    <t>Succes</t>
  </si>
  <si>
    <t>Card stop</t>
  </si>
  <si>
    <t>card_stop_1_misuse_maybe, card_stop_1_misuse_no</t>
  </si>
  <si>
    <t>Order card</t>
  </si>
  <si>
    <t>Fail</t>
  </si>
  <si>
    <t>Card delivery</t>
  </si>
  <si>
    <t>Newpin</t>
  </si>
  <si>
    <t>Unblock card</t>
  </si>
  <si>
    <t>Info charges abroad</t>
  </si>
  <si>
    <t>use_abroad_2_europe, use_abroad_3_activate_no</t>
  </si>
  <si>
    <t>Pin by sms</t>
  </si>
  <si>
    <t>unblock_card_1_remember_no, unblock_card_1_remember_yes</t>
  </si>
  <si>
    <t>pin_by_sms_2_more_info_no, pin_by_sms_1_doesnt_want_by_SMS</t>
  </si>
  <si>
    <t>order_card_4_confirm_yes, order_card_3_send_unknown_address</t>
  </si>
  <si>
    <t>Row Labels</t>
  </si>
  <si>
    <t>Grand Total</t>
  </si>
  <si>
    <t>Count of Usecase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</si>
</sst>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2"/>
      <color theme="0"/>
      <name val="Calibri"/>
      <family val="2"/>
      <scheme val="minor"/>
    </font>
  </fonts>
  <fills count="3">
    <fill>
      <patternFill patternType="none"/>
    </fill>
    <fill>
      <patternFill patternType="gray125"/>
    </fill>
    <fill>
      <patternFill patternType="solid">
        <fgColor theme="4"/>
      </patternFill>
    </fill>
  </fills>
  <borders count="1">
    <border>
      <left/>
      <right/>
      <top/>
      <bottom/>
      <diagonal/>
    </border>
  </borders>
  <cellStyleXfs count="2">
    <xf numFmtId="0" fontId="0" fillId="0" borderId="0"/>
    <xf numFmtId="0" fontId="1" fillId="2" borderId="0"/>
  </cellStyleXfs>
  <cellXfs count="8">
    <xf numFmtId="0" fontId="0" fillId="0" borderId="0" xfId="0"/>
    <xf numFmtId="0" fontId="1" fillId="2" borderId="0" xfId="1"/>
    <xf numFmtId="0" fontId="1" fillId="2" borderId="0" xfId="1" applyAlignment="1">
      <alignment wrapText="1"/>
    </xf>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2">
    <cellStyle name="Accent1" xfId="1" builtinId="29"/>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[Test.xlsx]Sheet1!PivotTable1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Sheet1!$B$1</c:f>
              <c:strCache>
                <c:ptCount val="1"/>
                <c:pt idx="0">
                  <c:v>Total</c:v>
                </c:pt>
              </c:strCache>
            </c:strRef>
          </c:tx>
          <c:spPr>
            <a:solidFill>
              <a:schemeClr val="accent1"/>
            </a:solidFill>
            <a:ln>
              <a:noFill/>
            </a:ln>
            <a:effectLst/>
          </c:spPr>
          <c:invertIfNegative val="0"/>
          <c:cat>
            <c:multiLvlStrRef>
              <c:f>Sheet1!$A$2:$A$27</c:f>
              <c:multiLvlStrCache>
                <c:ptCount val="16"/>
                <c:lvl>
                  <c:pt idx="0">
                    <c:v>Fail</c:v>
                  </c:pt>
                  <c:pt idx="1">
                    <c:v>Succes</c:v>
                  </c:pt>
                  <c:pt idx="2">
                    <c:v>Fail</c:v>
                  </c:pt>
                  <c:pt idx="3">
                    <c:v>Succes</c:v>
                  </c:pt>
                  <c:pt idx="4">
                    <c:v>Fail</c:v>
                  </c:pt>
                  <c:pt idx="5">
                    <c:v>Succes</c:v>
                  </c:pt>
                  <c:pt idx="6">
                    <c:v>Succes</c:v>
                  </c:pt>
                  <c:pt idx="7">
                    <c:v>Fail</c:v>
                  </c:pt>
                  <c:pt idx="8">
                    <c:v>Fail</c:v>
                  </c:pt>
                  <c:pt idx="9">
                    <c:v>Succes</c:v>
                  </c:pt>
                  <c:pt idx="10">
                    <c:v>Fail</c:v>
                  </c:pt>
                  <c:pt idx="11">
                    <c:v>Succes</c:v>
                  </c:pt>
                  <c:pt idx="12">
                    <c:v>Fail</c:v>
                  </c:pt>
                  <c:pt idx="13">
                    <c:v>Succes</c:v>
                  </c:pt>
                  <c:pt idx="14">
                    <c:v>Fail</c:v>
                  </c:pt>
                  <c:pt idx="15">
                    <c:v>Succes</c:v>
                  </c:pt>
                </c:lvl>
                <c:lvl>
                  <c:pt idx="0">
                    <c:v>Activate card</c:v>
                  </c:pt>
                  <c:pt idx="2">
                    <c:v>Card delivery</c:v>
                  </c:pt>
                  <c:pt idx="4">
                    <c:v>Card stop</c:v>
                  </c:pt>
                  <c:pt idx="6">
                    <c:v>Info charges abroad</c:v>
                  </c:pt>
                  <c:pt idx="7">
                    <c:v>Newpin</c:v>
                  </c:pt>
                  <c:pt idx="8">
                    <c:v>Order card</c:v>
                  </c:pt>
                  <c:pt idx="10">
                    <c:v>Pin by sms</c:v>
                  </c:pt>
                  <c:pt idx="12">
                    <c:v>Unblock card</c:v>
                  </c:pt>
                  <c:pt idx="14">
                    <c:v>Use abroad</c:v>
                  </c:pt>
                </c:lvl>
              </c:multiLvlStrCache>
            </c:multiLvlStrRef>
          </c:cat>
          <c:val>
            <c:numRef>
              <c:f>Sheet1!$B$2:$B$27</c:f>
              <c:numCache>
                <c:formatCode>General</c:formatCode>
                <c:ptCount val="16"/>
                <c:pt idx="0">
                  <c:v>4</c:v>
                </c:pt>
                <c:pt idx="1">
                  <c:v>9</c:v>
                </c:pt>
                <c:pt idx="2">
                  <c:v>14</c:v>
                </c:pt>
                <c:pt idx="3">
                  <c:v>7</c:v>
                </c:pt>
                <c:pt idx="4">
                  <c:v>2</c:v>
                </c:pt>
                <c:pt idx="5">
                  <c:v>22</c:v>
                </c:pt>
                <c:pt idx="6">
                  <c:v>5</c:v>
                </c:pt>
                <c:pt idx="7">
                  <c:v>6</c:v>
                </c:pt>
                <c:pt idx="8">
                  <c:v>14</c:v>
                </c:pt>
                <c:pt idx="9">
                  <c:v>10</c:v>
                </c:pt>
                <c:pt idx="10">
                  <c:v>1</c:v>
                </c:pt>
                <c:pt idx="11">
                  <c:v>5</c:v>
                </c:pt>
                <c:pt idx="12">
                  <c:v>2</c:v>
                </c:pt>
                <c:pt idx="13">
                  <c:v>5</c:v>
                </c:pt>
                <c:pt idx="14">
                  <c:v>23</c:v>
                </c:pt>
                <c:pt idx="15">
                  <c:v>20</c:v>
                </c:pt>
              </c:numCache>
            </c:numRef>
          </c:val>
        </c:ser>
        <c:dLbls>
          <c:showLegendKey val="0"/>
          <c:showVal val="0"/>
          <c:showCatName val="0"/>
          <c:showSerName val="0"/>
          <c:showPercent val="0"/>
          <c:showBubbleSize val="0"/>
        </c:dLbls>
        <c:gapWidth val="219"/>
        <c:overlap val="-27"/>
        <c:axId val="167632864"/>
        <c:axId val="275123160"/>
      </c:barChart>
      <c:catAx>
        <c:axId val="167632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123160"/>
        <c:crosses val="autoZero"/>
        <c:auto val="1"/>
        <c:lblAlgn val="ctr"/>
        <c:lblOffset val="100"/>
        <c:noMultiLvlLbl val="0"/>
      </c:catAx>
      <c:valAx>
        <c:axId val="275123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32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38100</xdr:colOff>
      <xdr:row>0</xdr:row>
      <xdr:rowOff>171449</xdr:rowOff>
    </xdr:from>
    <xdr:to>
      <xdr:col>16</xdr:col>
      <xdr:colOff>552450</xdr:colOff>
      <xdr:row>21</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 Meyer, D. (Deevid)" refreshedDate="42957.539076157409" createdVersion="5" refreshedVersion="5" minRefreshableVersion="3" recordCount="149">
  <cacheSource type="worksheet">
    <worksheetSource ref="A1:G150" sheet="Failed Dialog Flows"/>
  </cacheSource>
  <cacheFields count="7">
    <cacheField name="Usecase" numFmtId="0">
      <sharedItems count="9">
        <s v="Activate card"/>
        <s v="Card stop"/>
        <s v="Order card"/>
        <s v="Use abroad"/>
        <s v="Card delivery"/>
        <s v="Newpin"/>
        <s v="Unblock card"/>
        <s v="Info charges abroad"/>
        <s v="Pin by sms"/>
      </sharedItems>
    </cacheField>
    <cacheField name="Conversation ID" numFmtId="0">
      <sharedItems containsSemiMixedTypes="0" containsString="0" containsNumber="1" containsInteger="1" minValue="2" maxValue="273"/>
    </cacheField>
    <cacheField name="Time" numFmtId="0">
      <sharedItems/>
    </cacheField>
    <cacheField name="User Name" numFmtId="0">
      <sharedItems/>
    </cacheField>
    <cacheField name="Person ID" numFmtId="0">
      <sharedItems/>
    </cacheField>
    <cacheField name="Fail/Success" numFmtId="0">
      <sharedItems count="2">
        <s v="Succes"/>
        <s v="Fail"/>
      </sharedItems>
    </cacheField>
    <cacheField name="Exit Intent"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9">
  <r>
    <x v="0"/>
    <n v="2"/>
    <s v="2017-08-08 16:03:03"/>
    <s v="Dries Herremans"/>
    <s v="1321334567942473"/>
    <x v="0"/>
    <s v="activate_card_2_abroad_use"/>
  </r>
  <r>
    <x v="1"/>
    <n v="7"/>
    <s v="2017-08-08 16:07:44"/>
    <s v="Niels Buekers"/>
    <s v="1436741369732391"/>
    <x v="0"/>
    <s v="card_stop_1_misuse_maybe, card_stop_1_misuse_no"/>
  </r>
  <r>
    <x v="2"/>
    <n v="7"/>
    <s v="2017-08-08 16:07:44"/>
    <s v="Niels Buekers"/>
    <s v="1436741369732391"/>
    <x v="0"/>
    <s v="order_card_3_send_no"/>
  </r>
  <r>
    <x v="3"/>
    <n v="14"/>
    <s v="2017-08-08 16:26:34"/>
    <s v="Elliott Hardy"/>
    <s v="1434225973313969"/>
    <x v="1"/>
    <s v="use_abroad_0"/>
  </r>
  <r>
    <x v="1"/>
    <n v="17"/>
    <s v="2017-08-08 16:16:28"/>
    <s v="Adriaan Vercauteren"/>
    <s v="1635450559799954"/>
    <x v="1"/>
    <s v="card_stop_1_misuse_yes"/>
  </r>
  <r>
    <x v="3"/>
    <n v="18"/>
    <s v="2017-08-08 16:21:58"/>
    <s v="Adriaan Vercauteren"/>
    <s v="1635450559799954"/>
    <x v="1"/>
    <s v="_Generic_Welcome"/>
  </r>
  <r>
    <x v="1"/>
    <n v="19"/>
    <s v="2017-08-08 16:09:27"/>
    <s v="Benoît Pirotte"/>
    <s v="1430722456981764"/>
    <x v="1"/>
    <s v="_Generic_Farewell"/>
  </r>
  <r>
    <x v="1"/>
    <n v="21"/>
    <s v="2017-08-08 16:09:57"/>
    <s v="Pierre Veri"/>
    <s v="1137998222968306"/>
    <x v="0"/>
    <s v="card_stop_1_misuse_no"/>
  </r>
  <r>
    <x v="3"/>
    <n v="23"/>
    <s v="2017-08-08 17:58:51"/>
    <s v="Pierre Veri"/>
    <s v="1137998222968306"/>
    <x v="1"/>
    <s v="Default_Fallback_Intent"/>
  </r>
  <r>
    <x v="3"/>
    <n v="29"/>
    <s v="2017-08-08 16:34:56"/>
    <s v="Pascal Philippart"/>
    <s v="1336610639791195"/>
    <x v="0"/>
    <s v="use_abroad_2_europe"/>
  </r>
  <r>
    <x v="2"/>
    <n v="30"/>
    <s v="2017-08-08 16:10:32"/>
    <s v="Jens Vanhemens"/>
    <s v="1406401042747785"/>
    <x v="1"/>
    <m/>
  </r>
  <r>
    <x v="1"/>
    <n v="32"/>
    <s v="2017-08-08 16:31:03"/>
    <s v="Jens Vanhemens"/>
    <s v="1406401042747785"/>
    <x v="0"/>
    <s v="card_stop_1_misuse_maybe"/>
  </r>
  <r>
    <x v="3"/>
    <n v="32"/>
    <s v="2017-08-08 16:31:03"/>
    <s v="Jens Vanhemens"/>
    <s v="1406401042747785"/>
    <x v="1"/>
    <s v="Default_Fallback_Intent"/>
  </r>
  <r>
    <x v="3"/>
    <n v="35"/>
    <s v="2017-08-08 16:10:53"/>
    <s v="Ellen Bastiaansen"/>
    <s v="1447164098671458"/>
    <x v="0"/>
    <s v="use_abroad_1_credit"/>
  </r>
  <r>
    <x v="3"/>
    <n v="37"/>
    <s v="2017-08-08 16:10:55"/>
    <s v=" "/>
    <s v="1745934532101558"/>
    <x v="1"/>
    <s v="_Generic_Thank_You"/>
  </r>
  <r>
    <x v="3"/>
    <n v="38"/>
    <s v="2017-08-08 16:11:14"/>
    <s v="Isabelle Fonseca"/>
    <s v="1629221687149198"/>
    <x v="1"/>
    <s v="_NPS_score_3"/>
  </r>
  <r>
    <x v="3"/>
    <n v="45"/>
    <s v="2017-08-08 16:13:05"/>
    <s v="Rosa Karpet"/>
    <s v="1018650124905300"/>
    <x v="1"/>
    <s v="use_abroad_1_unknown"/>
  </r>
  <r>
    <x v="3"/>
    <n v="49"/>
    <s v="2017-08-08 16:13:52"/>
    <s v="Lennert Toeback"/>
    <s v="1510189782407009"/>
    <x v="1"/>
    <s v="authentication_0_birthdate"/>
  </r>
  <r>
    <x v="1"/>
    <n v="50"/>
    <s v="2017-08-08 16:18:12"/>
    <s v="Lennert Toeback"/>
    <s v="1510189782407009"/>
    <x v="0"/>
    <s v="card_stop_1_misuse_no"/>
  </r>
  <r>
    <x v="3"/>
    <n v="50"/>
    <s v="2017-08-08 16:18:12"/>
    <s v="Lennert Toeback"/>
    <s v="1510189782407009"/>
    <x v="1"/>
    <s v="get_card_limit_0"/>
  </r>
  <r>
    <x v="4"/>
    <n v="51"/>
    <s v="2017-08-08 16:28:39"/>
    <s v="Lennert Toeback"/>
    <s v="1510189782407009"/>
    <x v="1"/>
    <s v="card_delivery_0"/>
  </r>
  <r>
    <x v="5"/>
    <n v="54"/>
    <s v="2017-08-08 18:47:52"/>
    <s v="Lennert Toeback"/>
    <s v="1510189782407009"/>
    <x v="1"/>
    <s v="new_pin_0"/>
  </r>
  <r>
    <x v="1"/>
    <n v="56"/>
    <s v="2017-08-08 16:15:24"/>
    <s v="Geraldine Taylor"/>
    <s v="1642568212452283"/>
    <x v="0"/>
    <s v="card_stop_2_cardtype_both"/>
  </r>
  <r>
    <x v="3"/>
    <n v="59"/>
    <s v="2017-08-08 16:15:55"/>
    <s v="Wouter Demeulenaere"/>
    <s v="1559112734153391"/>
    <x v="0"/>
    <s v="use_abroad_3_activate_no"/>
  </r>
  <r>
    <x v="3"/>
    <n v="60"/>
    <s v="2017-08-08 16:16:08"/>
    <s v="Nele Vantilt"/>
    <s v="1045077748928501"/>
    <x v="0"/>
    <s v="use_abroad_3_activate_no"/>
  </r>
  <r>
    <x v="3"/>
    <n v="61"/>
    <s v="2017-08-08 16:16:27"/>
    <s v="Valerie Verplancke"/>
    <s v="1246242295484694"/>
    <x v="0"/>
    <s v="use_abroad_3_activate_no"/>
  </r>
  <r>
    <x v="2"/>
    <n v="62"/>
    <s v="2017-08-08 16:16:34"/>
    <s v="Serge Mores"/>
    <s v="1768403689851280"/>
    <x v="0"/>
    <s v="order_card_2_extra"/>
  </r>
  <r>
    <x v="3"/>
    <n v="62"/>
    <s v="2017-08-08 16:16:34"/>
    <s v="Serge Mores"/>
    <s v="1768403689851280"/>
    <x v="0"/>
    <s v="use_abroad_3_activate_no"/>
  </r>
  <r>
    <x v="4"/>
    <n v="63"/>
    <s v="2017-08-08 16:19:08"/>
    <s v="Tom Evers"/>
    <s v="1684571738241061"/>
    <x v="1"/>
    <s v="authentication_2_sms_token"/>
  </r>
  <r>
    <x v="0"/>
    <n v="67"/>
    <s v="2017-08-08 16:22:11"/>
    <s v="David De Vriendt"/>
    <s v="1701402136538944"/>
    <x v="0"/>
    <s v="activate_card_2_abroad_use"/>
  </r>
  <r>
    <x v="3"/>
    <n v="67"/>
    <s v="2017-08-08 16:22:11"/>
    <s v="David De Vriendt"/>
    <s v="1701402136538944"/>
    <x v="0"/>
    <s v="use_abroad_2_europe"/>
  </r>
  <r>
    <x v="0"/>
    <n v="69"/>
    <s v="2017-08-08 20:11:20"/>
    <s v="David De Vriendt"/>
    <s v="1701402136538944"/>
    <x v="0"/>
    <s v="activate_card_2_abroad_use"/>
  </r>
  <r>
    <x v="3"/>
    <n v="69"/>
    <s v="2017-08-08 20:11:20"/>
    <s v="David De Vriendt"/>
    <s v="1701402136538944"/>
    <x v="0"/>
    <s v="use_abroad_2_europe"/>
  </r>
  <r>
    <x v="1"/>
    <n v="75"/>
    <s v="2017-08-08 16:28:22"/>
    <s v="Petra Vander Aa"/>
    <s v="1530130157048424"/>
    <x v="0"/>
    <s v="card_stop_2_cardtype_credit"/>
  </r>
  <r>
    <x v="6"/>
    <n v="75"/>
    <s v="2017-08-08 16:28:22"/>
    <s v="Petra Vander Aa"/>
    <s v="1530130157048424"/>
    <x v="0"/>
    <s v="unblock_card_1_remember_yes"/>
  </r>
  <r>
    <x v="1"/>
    <n v="76"/>
    <s v="2017-08-08 16:21:26"/>
    <s v="Dave Deruytter"/>
    <s v="1597580100292807"/>
    <x v="0"/>
    <s v="card_stop_1_misuse_maybe"/>
  </r>
  <r>
    <x v="6"/>
    <n v="76"/>
    <s v="2017-08-08 16:21:26"/>
    <s v="Dave Deruytter"/>
    <s v="1597580100292807"/>
    <x v="0"/>
    <s v="unblock_card_1_remember_yes"/>
  </r>
  <r>
    <x v="3"/>
    <n v="76"/>
    <s v="2017-08-08 16:21:26"/>
    <s v="Dave Deruytter"/>
    <s v="1597580100292807"/>
    <x v="0"/>
    <s v="use_abroad_3_activate_no"/>
  </r>
  <r>
    <x v="0"/>
    <n v="77"/>
    <s v="2017-08-08 16:22:00"/>
    <s v="Marcia D'Hondt"/>
    <s v="1444360072317785"/>
    <x v="0"/>
    <s v="activate_card_2_abroad_use"/>
  </r>
  <r>
    <x v="7"/>
    <n v="77"/>
    <s v="2017-08-08 16:22:00"/>
    <s v="Marcia D'Hondt"/>
    <s v="1444360072317785"/>
    <x v="0"/>
    <s v="info_charges_abroad_2_eurozone"/>
  </r>
  <r>
    <x v="4"/>
    <n v="78"/>
    <s v="2017-08-08 16:22:23"/>
    <s v="Liesbeth Bellon"/>
    <s v="1754227147939669"/>
    <x v="1"/>
    <s v="card_delivery_0"/>
  </r>
  <r>
    <x v="5"/>
    <n v="85"/>
    <s v="2017-08-08 16:27:13"/>
    <s v="Jennifer Poppe"/>
    <s v="1674860662524346"/>
    <x v="1"/>
    <s v="order_card_1_customer"/>
  </r>
  <r>
    <x v="2"/>
    <n v="85"/>
    <s v="2017-08-08 16:27:13"/>
    <s v="Jennifer Poppe"/>
    <s v="1674860662524346"/>
    <x v="1"/>
    <s v="order_card_1_customer"/>
  </r>
  <r>
    <x v="0"/>
    <n v="87"/>
    <s v="2017-08-08 16:27:48"/>
    <s v="Jonathan Vandy"/>
    <s v="1404974816290113"/>
    <x v="0"/>
    <s v="activate_card_2_abroad_use"/>
  </r>
  <r>
    <x v="4"/>
    <n v="87"/>
    <s v="2017-08-08 16:27:48"/>
    <s v="Jonathan Vandy"/>
    <s v="1404974816290113"/>
    <x v="1"/>
    <s v="authentication_0_birthdate"/>
  </r>
  <r>
    <x v="3"/>
    <n v="87"/>
    <s v="2017-08-08 16:27:48"/>
    <s v="Jonathan Vandy"/>
    <s v="1404974816290113"/>
    <x v="1"/>
    <s v="authentication_0_birthdate"/>
  </r>
  <r>
    <x v="2"/>
    <n v="94"/>
    <s v="2017-08-08 16:33:40"/>
    <s v="Hussein Karmali"/>
    <s v="1601251083280494"/>
    <x v="1"/>
    <s v="info_charges_new_card"/>
  </r>
  <r>
    <x v="2"/>
    <n v="97"/>
    <s v="2017-08-08 16:40:27"/>
    <s v="Jean Yves Hanin"/>
    <s v="1423588584390088"/>
    <x v="1"/>
    <s v="order_card_0b_expiring_soon"/>
  </r>
  <r>
    <x v="2"/>
    <n v="100"/>
    <s v="2017-08-08 16:50:42"/>
    <s v="Sophie Dpz"/>
    <s v="1536028976440742"/>
    <x v="1"/>
    <s v="_NPS_score_1"/>
  </r>
  <r>
    <x v="3"/>
    <n v="104"/>
    <s v="2017-08-08 16:43:27"/>
    <s v="Jean Pinte"/>
    <s v="1475383795863230"/>
    <x v="0"/>
    <s v="use_abroad_2_europe, use_abroad_3_activate_no"/>
  </r>
  <r>
    <x v="0"/>
    <n v="105"/>
    <s v="2017-08-08 16:46:50"/>
    <s v="Sophie Nicaise"/>
    <s v="1523868081000987"/>
    <x v="1"/>
    <s v="Default_Fallback_Intent"/>
  </r>
  <r>
    <x v="5"/>
    <n v="106"/>
    <s v="2017-08-08 16:48:18"/>
    <s v="Kris Van Goethem"/>
    <s v="1862870923739448"/>
    <x v="1"/>
    <s v="_NPS_score_3"/>
  </r>
  <r>
    <x v="5"/>
    <n v="109"/>
    <s v="2017-08-08 16:49:58"/>
    <s v="Sebastien Ro"/>
    <s v="1011587028944993"/>
    <x v="1"/>
    <s v="order_card_2_extra"/>
  </r>
  <r>
    <x v="2"/>
    <n v="109"/>
    <s v="2017-08-08 16:49:58"/>
    <s v="Sebastien Ro"/>
    <s v="1011587028944993"/>
    <x v="0"/>
    <s v="order_card_2_extra"/>
  </r>
  <r>
    <x v="8"/>
    <n v="109"/>
    <s v="2017-08-08 16:49:58"/>
    <s v="Sebastien Ro"/>
    <s v="1011587028944993"/>
    <x v="0"/>
    <s v="pin_by_sms_1_doesnt_want_by_SMS"/>
  </r>
  <r>
    <x v="8"/>
    <n v="110"/>
    <s v="2017-08-08 16:51:21"/>
    <s v="Geert François"/>
    <s v="1488281594589727"/>
    <x v="0"/>
    <s v="pin_by_sms_2_more_info_no"/>
  </r>
  <r>
    <x v="4"/>
    <n v="112"/>
    <s v="2017-08-08 17:15:51"/>
    <s v="Joëlle Neeb"/>
    <s v="1598795596839492"/>
    <x v="0"/>
    <s v="card_delivery_1_no"/>
  </r>
  <r>
    <x v="1"/>
    <n v="112"/>
    <s v="2017-08-08 17:15:51"/>
    <s v="Joëlle Neeb"/>
    <s v="1598795596839492"/>
    <x v="0"/>
    <s v="card_stop_1_misuse_no"/>
  </r>
  <r>
    <x v="7"/>
    <n v="112"/>
    <s v="2017-08-08 17:15:51"/>
    <s v="Joëlle Neeb"/>
    <s v="1598795596839492"/>
    <x v="0"/>
    <s v="info_charges_abroad_1_credit"/>
  </r>
  <r>
    <x v="3"/>
    <n v="112"/>
    <s v="2017-08-08 17:15:51"/>
    <s v="Joëlle Neeb"/>
    <s v="1598795596839492"/>
    <x v="0"/>
    <s v="use_abroad_2_europe"/>
  </r>
  <r>
    <x v="1"/>
    <n v="114"/>
    <s v="2017-08-08 17:38:52"/>
    <s v="Claude Parentani"/>
    <s v="571436316313827"/>
    <x v="0"/>
    <s v="card_stop_1_misuse_no"/>
  </r>
  <r>
    <x v="3"/>
    <n v="114"/>
    <s v="2017-08-08 17:38:52"/>
    <s v="Claude Parentani"/>
    <s v="571436316313827"/>
    <x v="0"/>
    <s v="use_abroad_3_activate_no"/>
  </r>
  <r>
    <x v="3"/>
    <n v="115"/>
    <s v="2017-08-08 17:43:05"/>
    <s v="Lodewijk Meester"/>
    <s v="1825292930844166"/>
    <x v="0"/>
    <s v="use_abroad_2_europe"/>
  </r>
  <r>
    <x v="1"/>
    <n v="117"/>
    <s v="2017-08-08 17:45:01"/>
    <s v="Sam Hendrickx"/>
    <s v="1286494354809413"/>
    <x v="0"/>
    <s v="card_stop_2_cardtype_credit"/>
  </r>
  <r>
    <x v="2"/>
    <n v="117"/>
    <s v="2017-08-08 17:45:01"/>
    <s v="Sam Hendrickx"/>
    <s v="1286494354809413"/>
    <x v="0"/>
    <s v="order_card_1_nocustomer"/>
  </r>
  <r>
    <x v="2"/>
    <n v="119"/>
    <s v="2017-08-08 18:31:34"/>
    <s v="Geo Jolly"/>
    <s v="1615692255131178"/>
    <x v="1"/>
    <s v="order_card_0b_expiring_soon"/>
  </r>
  <r>
    <x v="2"/>
    <n v="121"/>
    <s v="2017-08-08 20:10:54"/>
    <s v="Geo Jolly"/>
    <s v="1615692255131178"/>
    <x v="1"/>
    <s v="authentication_0_birthdate"/>
  </r>
  <r>
    <x v="2"/>
    <n v="123"/>
    <s v="2017-08-08 20:36:53"/>
    <s v="Geo Jolly"/>
    <s v="1615692255131178"/>
    <x v="0"/>
    <s v="order_card_2_extra"/>
  </r>
  <r>
    <x v="3"/>
    <n v="124"/>
    <s v="2017-08-08 19:50:48"/>
    <s v="Philip Smet"/>
    <s v="1257386001001478"/>
    <x v="0"/>
    <s v="use_abroad_1_credit"/>
  </r>
  <r>
    <x v="4"/>
    <n v="126"/>
    <s v="2017-08-08 21:11:34"/>
    <s v="Morgane Sc"/>
    <s v="1489843637703941"/>
    <x v="0"/>
    <s v="card_delivery_1_no"/>
  </r>
  <r>
    <x v="3"/>
    <n v="126"/>
    <s v="2017-08-08 21:11:34"/>
    <s v="Morgane Sc"/>
    <s v="1489843637703941"/>
    <x v="1"/>
    <s v="use_abroad_0"/>
  </r>
  <r>
    <x v="4"/>
    <n v="131"/>
    <s v="2017-08-08 21:47:05"/>
    <s v="Thomas Detry"/>
    <s v="1612521878813136"/>
    <x v="0"/>
    <s v="card_delivery_1_no"/>
  </r>
  <r>
    <x v="1"/>
    <n v="131"/>
    <s v="2017-08-08 21:47:05"/>
    <s v="Thomas Detry"/>
    <s v="1612521878813136"/>
    <x v="0"/>
    <s v="card_stop_1_misuse_no"/>
  </r>
  <r>
    <x v="2"/>
    <n v="132"/>
    <s v="2017-08-08 21:50:48"/>
    <s v="Thomas Detry"/>
    <s v="1612521878813136"/>
    <x v="1"/>
    <s v="order_card_4_confirm_no"/>
  </r>
  <r>
    <x v="2"/>
    <n v="134"/>
    <s v="2017-08-08 21:36:09"/>
    <s v="Jean Yves Hanin"/>
    <s v="1423588584390088"/>
    <x v="1"/>
    <s v="order_card_0b_expiring_soon"/>
  </r>
  <r>
    <x v="4"/>
    <n v="135"/>
    <s v="2017-08-08 22:38:58"/>
    <s v="Tim Nev"/>
    <s v="1165889530132724"/>
    <x v="1"/>
    <s v="card_delivery_1_yes"/>
  </r>
  <r>
    <x v="1"/>
    <n v="137"/>
    <s v="2017-08-01 22:33:42"/>
    <s v="Nikhita Seth"/>
    <s v="1648053678577985"/>
    <x v="0"/>
    <s v="card_stop_1_misuse_maybe"/>
  </r>
  <r>
    <x v="2"/>
    <n v="137"/>
    <s v="2017-08-01 22:33:42"/>
    <s v="Nikhita Seth"/>
    <s v="1648053678577985"/>
    <x v="1"/>
    <s v="order_card_0"/>
  </r>
  <r>
    <x v="4"/>
    <n v="141"/>
    <s v="2017-08-06 21:08:28"/>
    <s v="Petr Netusil"/>
    <s v="1195499057193382"/>
    <x v="1"/>
    <s v="_NPS_score_3"/>
  </r>
  <r>
    <x v="1"/>
    <n v="147"/>
    <s v="2017-08-03 11:02:51"/>
    <s v="Marine Noirfalise"/>
    <s v="1314964468523772"/>
    <x v="0"/>
    <s v="card_stop_1_misuse_maybe"/>
  </r>
  <r>
    <x v="2"/>
    <n v="147"/>
    <s v="2017-08-03 11:02:51"/>
    <s v="Marine Noirfalise"/>
    <s v="1314964468523772"/>
    <x v="0"/>
    <s v="order_card_3_send_no"/>
  </r>
  <r>
    <x v="6"/>
    <n v="147"/>
    <s v="2017-08-03 11:02:51"/>
    <s v="Marine Noirfalise"/>
    <s v="1314964468523772"/>
    <x v="0"/>
    <s v="unblock_card_1_remember_no, unblock_card_1_remember_yes"/>
  </r>
  <r>
    <x v="2"/>
    <n v="148"/>
    <s v="2017-08-03 11:09:30"/>
    <s v="Marine Noirfalise"/>
    <s v="1314964468523772"/>
    <x v="1"/>
    <s v="order_card_0a_broken_wornout_old"/>
  </r>
  <r>
    <x v="6"/>
    <n v="149"/>
    <s v="2017-08-03 11:12:28"/>
    <s v="Marine Noirfalise"/>
    <s v="1314964468523772"/>
    <x v="1"/>
    <s v="unblock_card_0 - fallback"/>
  </r>
  <r>
    <x v="0"/>
    <n v="150"/>
    <s v="2017-08-03 14:02:32"/>
    <s v="Marine Noirfalise"/>
    <s v="1314964468523772"/>
    <x v="0"/>
    <s v="activate_card_3_first_card_retrieve_pin"/>
  </r>
  <r>
    <x v="8"/>
    <n v="150"/>
    <s v="2017-08-03 14:02:32"/>
    <s v="Marine Noirfalise"/>
    <s v="1314964468523772"/>
    <x v="0"/>
    <s v="pin_by_sms_2_more_info_no, pin_by_sms_1_doesnt_want_by_SMS"/>
  </r>
  <r>
    <x v="0"/>
    <n v="151"/>
    <s v="2017-08-02 12:10:07"/>
    <s v="Dries Leclercq"/>
    <s v="1659094267464709"/>
    <x v="0"/>
    <s v="activate_card_3_first_card_retrieve_pin"/>
  </r>
  <r>
    <x v="3"/>
    <n v="151"/>
    <s v="2017-08-02 12:10:07"/>
    <s v="Dries Leclercq"/>
    <s v="1659094267464709"/>
    <x v="1"/>
    <s v="authentication_0_birthdate"/>
  </r>
  <r>
    <x v="2"/>
    <n v="154"/>
    <s v="2017-08-03 21:15:30"/>
    <s v="Ilse Booten"/>
    <s v="1317109911685658"/>
    <x v="1"/>
    <s v="order_card_0"/>
  </r>
  <r>
    <x v="3"/>
    <n v="160"/>
    <s v="2017-08-04 10:42:16"/>
    <s v="Bernd Cruys"/>
    <s v="1587248364625363"/>
    <x v="0"/>
    <s v="use_abroad_1_credit"/>
  </r>
  <r>
    <x v="4"/>
    <n v="162"/>
    <s v="2017-08-07 09:13:10"/>
    <s v="Andries Depuydt"/>
    <s v="1528325303907223"/>
    <x v="1"/>
    <s v="card_delivery_0"/>
  </r>
  <r>
    <x v="4"/>
    <n v="163"/>
    <s v="2017-08-07 09:19:50"/>
    <s v="Andries Depuydt"/>
    <s v="1528325303907223"/>
    <x v="1"/>
    <s v="authentication_0_birthdate"/>
  </r>
  <r>
    <x v="4"/>
    <n v="164"/>
    <s v="2017-08-07 09:31:10"/>
    <s v="Andries Depuydt"/>
    <s v="1528325303907223"/>
    <x v="1"/>
    <s v="card_delivery_5_wait"/>
  </r>
  <r>
    <x v="3"/>
    <n v="168"/>
    <s v="2017-08-08 09:08:34"/>
    <s v="Ilse Booten"/>
    <s v="1317109911685658"/>
    <x v="1"/>
    <s v="use_abroad_3_activate_yes"/>
  </r>
  <r>
    <x v="3"/>
    <n v="173"/>
    <s v="2017-08-09 15:55:30"/>
    <s v="Marie Jansens"/>
    <s v="1244273638999317"/>
    <x v="0"/>
    <s v="use_abroad_1_credit"/>
  </r>
  <r>
    <x v="1"/>
    <n v="178"/>
    <s v="2017-08-09 17:00:51"/>
    <s v="Thierry Lepage"/>
    <s v="1550977528310046"/>
    <x v="0"/>
    <s v="card_stop_1_misuse_no"/>
  </r>
  <r>
    <x v="3"/>
    <n v="180"/>
    <s v="2017-08-09 17:00:55"/>
    <s v="Barbara Deiana"/>
    <s v="1422816601119883"/>
    <x v="1"/>
    <s v="use_abroad_0"/>
  </r>
  <r>
    <x v="1"/>
    <n v="184"/>
    <s v="2017-08-09 18:07:32"/>
    <s v="Alexandre Joos"/>
    <s v="1554261107982356"/>
    <x v="0"/>
    <s v="card_stop_1_misuse_no"/>
  </r>
  <r>
    <x v="7"/>
    <n v="187"/>
    <s v="2017-08-09 18:23:52"/>
    <s v="Vincent Lebbe"/>
    <s v="1529871230440806"/>
    <x v="0"/>
    <s v="info_charges_abroad_3_non_eurozone_noactivate"/>
  </r>
  <r>
    <x v="3"/>
    <n v="188"/>
    <s v="2017-08-09 19:33:48"/>
    <s v="Vincent Lebbe"/>
    <s v="1529871230440806"/>
    <x v="1"/>
    <s v="use_abroad_1f_debit"/>
  </r>
  <r>
    <x v="4"/>
    <n v="189"/>
    <s v="2017-08-09 18:38:14"/>
    <s v="Siebe Vds"/>
    <s v="1528532677203445"/>
    <x v="1"/>
    <s v="order_card_1_nocustomer"/>
  </r>
  <r>
    <x v="1"/>
    <n v="189"/>
    <s v="2017-08-09 18:38:14"/>
    <s v="Siebe Vds"/>
    <s v="1528532677203445"/>
    <x v="0"/>
    <s v="card_stop_1_misuse_maybe"/>
  </r>
  <r>
    <x v="2"/>
    <n v="189"/>
    <s v="2017-08-09 18:38:14"/>
    <s v="Siebe Vds"/>
    <s v="1528532677203445"/>
    <x v="0"/>
    <s v="order_card_1_nocustomer"/>
  </r>
  <r>
    <x v="0"/>
    <n v="194"/>
    <s v="2017-08-09 20:14:50"/>
    <s v="Siebe Vds"/>
    <s v="1528532677203445"/>
    <x v="1"/>
    <s v="activate_card_0 - fallback"/>
  </r>
  <r>
    <x v="5"/>
    <n v="195"/>
    <s v="2017-08-09 20:20:21"/>
    <s v="Siebe Vds"/>
    <s v="1528532677203445"/>
    <x v="1"/>
    <s v="new_pin_0"/>
  </r>
  <r>
    <x v="6"/>
    <n v="195"/>
    <s v="2017-08-09 20:20:21"/>
    <s v="Siebe Vds"/>
    <s v="1528532677203445"/>
    <x v="1"/>
    <s v="new_pin_0"/>
  </r>
  <r>
    <x v="3"/>
    <n v="196"/>
    <s v="2017-08-09 22:11:11"/>
    <s v="Jerome Lefrançois"/>
    <s v="1397952716949720"/>
    <x v="1"/>
    <s v="use_abroad_4_card_selected"/>
  </r>
  <r>
    <x v="4"/>
    <n v="197"/>
    <s v="2017-08-10 09:24:36"/>
    <s v="Marie Jansens"/>
    <s v="1244273638999317"/>
    <x v="0"/>
    <s v="card_delivery_1_no"/>
  </r>
  <r>
    <x v="2"/>
    <n v="202"/>
    <s v="2017-08-10 08:18:31"/>
    <s v="Martin Cheffert"/>
    <s v="1439244176183816"/>
    <x v="1"/>
    <s v="_Generic_I_dont_like_you_with_handover"/>
  </r>
  <r>
    <x v="4"/>
    <n v="206"/>
    <s v="2017-08-10 09:06:24"/>
    <s v="Pieter Stuyver"/>
    <s v="1428830393854028"/>
    <x v="1"/>
    <s v="authentication_2_sms_token"/>
  </r>
  <r>
    <x v="3"/>
    <n v="207"/>
    <s v="2017-08-10 09:30:05"/>
    <s v="Pieter Stuyver"/>
    <s v="1428830393854028"/>
    <x v="1"/>
    <s v="use_abroad_0f_non_europe"/>
  </r>
  <r>
    <x v="1"/>
    <n v="208"/>
    <s v="2017-08-10 09:09:48"/>
    <s v="Caroline Van Renterghem"/>
    <s v="1320729818055266"/>
    <x v="0"/>
    <s v="card_stop_1_misuse_maybe"/>
  </r>
  <r>
    <x v="2"/>
    <n v="208"/>
    <s v="2017-08-10 09:09:48"/>
    <s v="Caroline Van Renterghem"/>
    <s v="1320729818055266"/>
    <x v="0"/>
    <s v="order_card_4_confirm_yes, order_card_3_send_unknown_address"/>
  </r>
  <r>
    <x v="8"/>
    <n v="208"/>
    <s v="2017-08-10 09:09:48"/>
    <s v="Caroline Van Renterghem"/>
    <s v="1320729818055266"/>
    <x v="0"/>
    <s v="pin_by_sms_2_provider_doesnt_allow"/>
  </r>
  <r>
    <x v="3"/>
    <n v="208"/>
    <s v="2017-08-10 09:09:48"/>
    <s v="Caroline Van Renterghem"/>
    <s v="1320729818055266"/>
    <x v="0"/>
    <s v="use_abroad_5_confirm_no"/>
  </r>
  <r>
    <x v="0"/>
    <n v="210"/>
    <s v="2017-08-10 09:18:46"/>
    <s v="Dries Herremans"/>
    <s v="1321334567942473"/>
    <x v="0"/>
    <s v="activate_card_4_abroad_activate"/>
  </r>
  <r>
    <x v="4"/>
    <n v="210"/>
    <s v="2017-08-10 09:18:46"/>
    <s v="Dries Herremans"/>
    <s v="1321334567942473"/>
    <x v="1"/>
    <s v="_Generic_Restart"/>
  </r>
  <r>
    <x v="1"/>
    <n v="210"/>
    <s v="2017-08-10 09:18:46"/>
    <s v="Dries Herremans"/>
    <s v="1321334567942473"/>
    <x v="0"/>
    <s v="card_stop_1_misuse_no"/>
  </r>
  <r>
    <x v="1"/>
    <n v="211"/>
    <s v="2017-08-10 09:37:30"/>
    <s v="Dries Herremans"/>
    <s v="1321334567942473"/>
    <x v="0"/>
    <s v="card_stop_1_misuse_no"/>
  </r>
  <r>
    <x v="3"/>
    <n v="213"/>
    <s v="2017-08-10 09:28:41"/>
    <s v="Jens Van De Watering"/>
    <s v="1640959639250213"/>
    <x v="0"/>
    <s v="use_abroad_2_europe"/>
  </r>
  <r>
    <x v="8"/>
    <n v="215"/>
    <s v="2017-08-10 09:56:39"/>
    <s v="Jeroen Boeve"/>
    <s v="1811792368837971"/>
    <x v="0"/>
    <s v="pin_by_sms_1_doesnt_want_by_SMS"/>
  </r>
  <r>
    <x v="0"/>
    <n v="220"/>
    <s v="2017-08-10 11:52:29"/>
    <s v="Stijn Noppen"/>
    <s v="1253666411409121"/>
    <x v="1"/>
    <s v="use_abroad_0"/>
  </r>
  <r>
    <x v="3"/>
    <n v="220"/>
    <s v="2017-08-10 11:52:29"/>
    <s v="Stijn Noppen"/>
    <s v="1253666411409121"/>
    <x v="1"/>
    <s v="use_abroad_0"/>
  </r>
  <r>
    <x v="4"/>
    <n v="222"/>
    <s v="2017-08-10 12:07:02"/>
    <s v="Stijn Noppen"/>
    <s v="1253666411409121"/>
    <x v="0"/>
    <s v="card_delivery_1_no"/>
  </r>
  <r>
    <x v="2"/>
    <n v="223"/>
    <s v="2017-08-10 12:14:33"/>
    <s v="Stijn Noppen"/>
    <s v="1253666411409121"/>
    <x v="1"/>
    <s v="_Generic_Restart"/>
  </r>
  <r>
    <x v="4"/>
    <n v="226"/>
    <s v="2017-08-09 12:08:54"/>
    <s v="Pieter Goderis"/>
    <s v="1383264871705572"/>
    <x v="1"/>
    <s v="card_delivery_0"/>
  </r>
  <r>
    <x v="3"/>
    <n v="227"/>
    <s v="2017-08-09 09:09:43"/>
    <s v="Jens Vanhemens"/>
    <s v="1406401042747785"/>
    <x v="1"/>
    <s v="authentication_2_sms_token"/>
  </r>
  <r>
    <x v="2"/>
    <n v="228"/>
    <s v="2017-08-09 11:26:19"/>
    <s v="Kris Van Goethem"/>
    <s v="1862870923739448"/>
    <x v="0"/>
    <s v="order_card_2_extra"/>
  </r>
  <r>
    <x v="7"/>
    <n v="230"/>
    <s v="2017-08-09 07:36:38"/>
    <s v="Geert Soetewey"/>
    <s v="1491403427591107"/>
    <x v="0"/>
    <s v="info_charges_abroad_1_credit"/>
  </r>
  <r>
    <x v="4"/>
    <n v="231"/>
    <s v="2017-08-09 08:33:37"/>
    <s v="Sébastien Carpentiers"/>
    <s v="1629139657158927"/>
    <x v="1"/>
    <s v="_Generic_Cooking"/>
  </r>
  <r>
    <x v="1"/>
    <n v="233"/>
    <s v="2017-08-09 08:38:22"/>
    <s v="Laurent Harte"/>
    <s v="1516996225018634"/>
    <x v="0"/>
    <s v="card_stop_1_misuse_no"/>
  </r>
  <r>
    <x v="3"/>
    <n v="237"/>
    <s v="2017-08-09 09:27:28"/>
    <s v="Jennifer Vaandering"/>
    <s v="1675533379137069"/>
    <x v="0"/>
    <s v="use_abroad_2_europe, use_abroad_3_activate_no"/>
  </r>
  <r>
    <x v="4"/>
    <n v="238"/>
    <s v="2017-08-09 09:54:53"/>
    <s v="Thomas Depréter"/>
    <s v="774911029300060"/>
    <x v="0"/>
    <s v="card_delivery_1_no"/>
  </r>
  <r>
    <x v="3"/>
    <n v="238"/>
    <s v="2017-08-09 09:54:53"/>
    <s v="Thomas Depréter"/>
    <s v="774911029300060"/>
    <x v="1"/>
    <s v="Default_Fallback_Intent"/>
  </r>
  <r>
    <x v="0"/>
    <n v="242"/>
    <s v="2017-08-09 10:20:41"/>
    <s v="Robin Van Peborgh"/>
    <s v="1605854169488319"/>
    <x v="1"/>
    <s v="activate_card_0"/>
  </r>
  <r>
    <x v="4"/>
    <n v="244"/>
    <s v="2017-08-09 10:32:16"/>
    <s v="Stijn Wouters"/>
    <s v="1765936170102449"/>
    <x v="0"/>
    <s v="card_delivery_1_no"/>
  </r>
  <r>
    <x v="7"/>
    <n v="244"/>
    <s v="2017-08-09 10:32:16"/>
    <s v="Stijn Wouters"/>
    <s v="1765936170102449"/>
    <x v="0"/>
    <s v="info_charges_abroad_2_eurozone"/>
  </r>
  <r>
    <x v="6"/>
    <n v="244"/>
    <s v="2017-08-09 10:32:16"/>
    <s v="Stijn Wouters"/>
    <s v="1765936170102449"/>
    <x v="0"/>
    <s v="unblock_card_1_remember_yes"/>
  </r>
  <r>
    <x v="3"/>
    <n v="245"/>
    <s v="2017-08-09 10:28:28"/>
    <s v="Justin Gevaert"/>
    <s v="1571443109567315"/>
    <x v="1"/>
    <s v="_Generic_Farewell"/>
  </r>
  <r>
    <x v="3"/>
    <n v="246"/>
    <s v="2017-08-09 10:34:46"/>
    <s v="Frédéric Domken"/>
    <s v="1424837060943379"/>
    <x v="1"/>
    <s v="_Generic_Farewell"/>
  </r>
  <r>
    <x v="0"/>
    <n v="247"/>
    <s v="2017-08-09 10:59:43"/>
    <s v="Miet Huyghebaert"/>
    <s v="550144395109437"/>
    <x v="0"/>
    <s v="activate_card_2_abroad_use"/>
  </r>
  <r>
    <x v="5"/>
    <n v="258"/>
    <s v="2017-08-09 11:50:59"/>
    <s v="Stefan Thijs"/>
    <s v="1529592117101732"/>
    <x v="1"/>
    <s v="pin_by_sms_0a_post_or_branch"/>
  </r>
  <r>
    <x v="2"/>
    <n v="258"/>
    <s v="2017-08-09 11:50:59"/>
    <s v="Stefan Thijs"/>
    <s v="1529592117101732"/>
    <x v="0"/>
    <s v="order_card_2_extra"/>
  </r>
  <r>
    <x v="8"/>
    <n v="258"/>
    <s v="2017-08-09 11:50:59"/>
    <s v="Stefan Thijs"/>
    <s v="1529592117101732"/>
    <x v="1"/>
    <s v="pin_by_sms_0a_post_or_branch"/>
  </r>
  <r>
    <x v="1"/>
    <n v="259"/>
    <s v="2017-08-09 11:57:45"/>
    <s v="Morgane Houbion"/>
    <s v="1368976249888350"/>
    <x v="0"/>
    <s v="card_stop_1_misuse_no"/>
  </r>
  <r>
    <x v="6"/>
    <n v="259"/>
    <s v="2017-08-09 11:57:45"/>
    <s v="Morgane Houbion"/>
    <s v="1368976249888350"/>
    <x v="0"/>
    <s v="unblock_card_1_remember_yes"/>
  </r>
  <r>
    <x v="3"/>
    <n v="270"/>
    <s v="2017-08-09 13:27:55"/>
    <s v="Gaetan Gilliard"/>
    <s v="1065507743550329"/>
    <x v="1"/>
    <s v="authentication_2_sms_token"/>
  </r>
  <r>
    <x v="3"/>
    <n v="272"/>
    <s v="2017-08-09 13:51:28"/>
    <s v="Noémie Geens"/>
    <s v="1803856496292910"/>
    <x v="0"/>
    <s v="use_abroad_3_activate_no"/>
  </r>
  <r>
    <x v="1"/>
    <n v="273"/>
    <s v="2017-08-09 14:24:59"/>
    <s v="Isaac Verniers"/>
    <s v="1258658437595126"/>
    <x v="0"/>
    <s v="card_stop_1_misuse_mayb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1:B27" firstHeaderRow="1" firstDataRow="1" firstDataCol="1"/>
  <pivotFields count="7">
    <pivotField axis="axisRow" dataField="1" showAll="0">
      <items count="10">
        <item x="0"/>
        <item x="4"/>
        <item x="1"/>
        <item x="7"/>
        <item x="5"/>
        <item x="2"/>
        <item x="8"/>
        <item x="6"/>
        <item x="3"/>
        <item t="default"/>
      </items>
    </pivotField>
    <pivotField showAll="0"/>
    <pivotField showAll="0"/>
    <pivotField showAll="0"/>
    <pivotField showAll="0"/>
    <pivotField axis="axisRow" showAll="0">
      <items count="3">
        <item x="1"/>
        <item x="0"/>
        <item t="default"/>
      </items>
    </pivotField>
    <pivotField showAll="0"/>
  </pivotFields>
  <rowFields count="2">
    <field x="0"/>
    <field x="5"/>
  </rowFields>
  <rowItems count="26">
    <i>
      <x/>
    </i>
    <i r="1">
      <x/>
    </i>
    <i r="1">
      <x v="1"/>
    </i>
    <i>
      <x v="1"/>
    </i>
    <i r="1">
      <x/>
    </i>
    <i r="1">
      <x v="1"/>
    </i>
    <i>
      <x v="2"/>
    </i>
    <i r="1">
      <x/>
    </i>
    <i r="1">
      <x v="1"/>
    </i>
    <i>
      <x v="3"/>
    </i>
    <i r="1">
      <x v="1"/>
    </i>
    <i>
      <x v="4"/>
    </i>
    <i r="1">
      <x/>
    </i>
    <i>
      <x v="5"/>
    </i>
    <i r="1">
      <x/>
    </i>
    <i r="1">
      <x v="1"/>
    </i>
    <i>
      <x v="6"/>
    </i>
    <i r="1">
      <x/>
    </i>
    <i r="1">
      <x v="1"/>
    </i>
    <i>
      <x v="7"/>
    </i>
    <i r="1">
      <x/>
    </i>
    <i r="1">
      <x v="1"/>
    </i>
    <i>
      <x v="8"/>
    </i>
    <i r="1">
      <x/>
    </i>
    <i r="1">
      <x v="1"/>
    </i>
    <i t="grand">
      <x/>
    </i>
  </rowItems>
  <colItems count="1">
    <i/>
  </colItems>
  <dataFields count="1">
    <dataField name="Count of Usecas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6" Type="http://schemas.openxmlformats.org/officeDocument/2006/relationships/hyperlink" Target="Test.xlsx" TargetMode="External"/><Relationship Id="rId117" Type="http://schemas.openxmlformats.org/officeDocument/2006/relationships/hyperlink" Target="Test.xlsx" TargetMode="External"/><Relationship Id="rId21" Type="http://schemas.openxmlformats.org/officeDocument/2006/relationships/hyperlink" Target="Test.xlsx" TargetMode="External"/><Relationship Id="rId42" Type="http://schemas.openxmlformats.org/officeDocument/2006/relationships/hyperlink" Target="Test.xlsx" TargetMode="External"/><Relationship Id="rId47" Type="http://schemas.openxmlformats.org/officeDocument/2006/relationships/hyperlink" Target="Test.xlsx" TargetMode="External"/><Relationship Id="rId63" Type="http://schemas.openxmlformats.org/officeDocument/2006/relationships/hyperlink" Target="Test.xlsx" TargetMode="External"/><Relationship Id="rId68" Type="http://schemas.openxmlformats.org/officeDocument/2006/relationships/hyperlink" Target="Test.xlsx" TargetMode="External"/><Relationship Id="rId84" Type="http://schemas.openxmlformats.org/officeDocument/2006/relationships/hyperlink" Target="Test.xlsx" TargetMode="External"/><Relationship Id="rId89" Type="http://schemas.openxmlformats.org/officeDocument/2006/relationships/hyperlink" Target="Test.xlsx" TargetMode="External"/><Relationship Id="rId112" Type="http://schemas.openxmlformats.org/officeDocument/2006/relationships/hyperlink" Target="Test.xlsx" TargetMode="External"/><Relationship Id="rId133" Type="http://schemas.openxmlformats.org/officeDocument/2006/relationships/hyperlink" Target="Test.xlsx" TargetMode="External"/><Relationship Id="rId16" Type="http://schemas.openxmlformats.org/officeDocument/2006/relationships/hyperlink" Target="Test.xlsx" TargetMode="External"/><Relationship Id="rId107" Type="http://schemas.openxmlformats.org/officeDocument/2006/relationships/hyperlink" Target="Test.xlsx" TargetMode="External"/><Relationship Id="rId11" Type="http://schemas.openxmlformats.org/officeDocument/2006/relationships/hyperlink" Target="Test.xlsx" TargetMode="External"/><Relationship Id="rId32" Type="http://schemas.openxmlformats.org/officeDocument/2006/relationships/hyperlink" Target="Test.xlsx" TargetMode="External"/><Relationship Id="rId37" Type="http://schemas.openxmlformats.org/officeDocument/2006/relationships/hyperlink" Target="Test.xlsx" TargetMode="External"/><Relationship Id="rId53" Type="http://schemas.openxmlformats.org/officeDocument/2006/relationships/hyperlink" Target="Test.xlsx" TargetMode="External"/><Relationship Id="rId58" Type="http://schemas.openxmlformats.org/officeDocument/2006/relationships/hyperlink" Target="Test.xlsx" TargetMode="External"/><Relationship Id="rId74" Type="http://schemas.openxmlformats.org/officeDocument/2006/relationships/hyperlink" Target="Test.xlsx" TargetMode="External"/><Relationship Id="rId79" Type="http://schemas.openxmlformats.org/officeDocument/2006/relationships/hyperlink" Target="Test.xlsx" TargetMode="External"/><Relationship Id="rId102" Type="http://schemas.openxmlformats.org/officeDocument/2006/relationships/hyperlink" Target="Test.xlsx" TargetMode="External"/><Relationship Id="rId123" Type="http://schemas.openxmlformats.org/officeDocument/2006/relationships/hyperlink" Target="Test.xlsx" TargetMode="External"/><Relationship Id="rId128" Type="http://schemas.openxmlformats.org/officeDocument/2006/relationships/hyperlink" Target="Test.xlsx" TargetMode="External"/><Relationship Id="rId5" Type="http://schemas.openxmlformats.org/officeDocument/2006/relationships/hyperlink" Target="Test.xlsx" TargetMode="External"/><Relationship Id="rId90" Type="http://schemas.openxmlformats.org/officeDocument/2006/relationships/hyperlink" Target="Test.xlsx" TargetMode="External"/><Relationship Id="rId95" Type="http://schemas.openxmlformats.org/officeDocument/2006/relationships/hyperlink" Target="Test.xlsx" TargetMode="External"/><Relationship Id="rId14" Type="http://schemas.openxmlformats.org/officeDocument/2006/relationships/hyperlink" Target="Test.xlsx" TargetMode="External"/><Relationship Id="rId22" Type="http://schemas.openxmlformats.org/officeDocument/2006/relationships/hyperlink" Target="Test.xlsx" TargetMode="External"/><Relationship Id="rId27" Type="http://schemas.openxmlformats.org/officeDocument/2006/relationships/hyperlink" Target="Test.xlsx" TargetMode="External"/><Relationship Id="rId30" Type="http://schemas.openxmlformats.org/officeDocument/2006/relationships/hyperlink" Target="Test.xlsx" TargetMode="External"/><Relationship Id="rId35" Type="http://schemas.openxmlformats.org/officeDocument/2006/relationships/hyperlink" Target="Test.xlsx" TargetMode="External"/><Relationship Id="rId43" Type="http://schemas.openxmlformats.org/officeDocument/2006/relationships/hyperlink" Target="Test.xlsx" TargetMode="External"/><Relationship Id="rId48" Type="http://schemas.openxmlformats.org/officeDocument/2006/relationships/hyperlink" Target="Test.xlsx" TargetMode="External"/><Relationship Id="rId56" Type="http://schemas.openxmlformats.org/officeDocument/2006/relationships/hyperlink" Target="Test.xlsx" TargetMode="External"/><Relationship Id="rId64" Type="http://schemas.openxmlformats.org/officeDocument/2006/relationships/hyperlink" Target="Test.xlsx" TargetMode="External"/><Relationship Id="rId69" Type="http://schemas.openxmlformats.org/officeDocument/2006/relationships/hyperlink" Target="Test.xlsx" TargetMode="External"/><Relationship Id="rId77" Type="http://schemas.openxmlformats.org/officeDocument/2006/relationships/hyperlink" Target="Test.xlsx" TargetMode="External"/><Relationship Id="rId100" Type="http://schemas.openxmlformats.org/officeDocument/2006/relationships/hyperlink" Target="Test.xlsx" TargetMode="External"/><Relationship Id="rId105" Type="http://schemas.openxmlformats.org/officeDocument/2006/relationships/hyperlink" Target="Test.xlsx" TargetMode="External"/><Relationship Id="rId113" Type="http://schemas.openxmlformats.org/officeDocument/2006/relationships/hyperlink" Target="Test.xlsx" TargetMode="External"/><Relationship Id="rId118" Type="http://schemas.openxmlformats.org/officeDocument/2006/relationships/hyperlink" Target="Test.xlsx" TargetMode="External"/><Relationship Id="rId126" Type="http://schemas.openxmlformats.org/officeDocument/2006/relationships/hyperlink" Target="Test.xlsx" TargetMode="External"/><Relationship Id="rId134" Type="http://schemas.openxmlformats.org/officeDocument/2006/relationships/hyperlink" Target="Test.xlsx" TargetMode="External"/><Relationship Id="rId8" Type="http://schemas.openxmlformats.org/officeDocument/2006/relationships/hyperlink" Target="Test.xlsx" TargetMode="External"/><Relationship Id="rId51" Type="http://schemas.openxmlformats.org/officeDocument/2006/relationships/hyperlink" Target="Test.xlsx" TargetMode="External"/><Relationship Id="rId72" Type="http://schemas.openxmlformats.org/officeDocument/2006/relationships/hyperlink" Target="Test.xlsx" TargetMode="External"/><Relationship Id="rId80" Type="http://schemas.openxmlformats.org/officeDocument/2006/relationships/hyperlink" Target="Test.xlsx" TargetMode="External"/><Relationship Id="rId85" Type="http://schemas.openxmlformats.org/officeDocument/2006/relationships/hyperlink" Target="Test.xlsx" TargetMode="External"/><Relationship Id="rId93" Type="http://schemas.openxmlformats.org/officeDocument/2006/relationships/hyperlink" Target="Test.xlsx" TargetMode="External"/><Relationship Id="rId98" Type="http://schemas.openxmlformats.org/officeDocument/2006/relationships/hyperlink" Target="Test.xlsx" TargetMode="External"/><Relationship Id="rId121" Type="http://schemas.openxmlformats.org/officeDocument/2006/relationships/hyperlink" Target="Test.xlsx" TargetMode="External"/><Relationship Id="rId3" Type="http://schemas.openxmlformats.org/officeDocument/2006/relationships/hyperlink" Target="Test.xlsx" TargetMode="External"/><Relationship Id="rId12" Type="http://schemas.openxmlformats.org/officeDocument/2006/relationships/hyperlink" Target="Test.xlsx" TargetMode="External"/><Relationship Id="rId17" Type="http://schemas.openxmlformats.org/officeDocument/2006/relationships/hyperlink" Target="Test.xlsx" TargetMode="External"/><Relationship Id="rId25" Type="http://schemas.openxmlformats.org/officeDocument/2006/relationships/hyperlink" Target="Test.xlsx" TargetMode="External"/><Relationship Id="rId33" Type="http://schemas.openxmlformats.org/officeDocument/2006/relationships/hyperlink" Target="Test.xlsx" TargetMode="External"/><Relationship Id="rId38" Type="http://schemas.openxmlformats.org/officeDocument/2006/relationships/hyperlink" Target="Test.xlsx" TargetMode="External"/><Relationship Id="rId46" Type="http://schemas.openxmlformats.org/officeDocument/2006/relationships/hyperlink" Target="Test.xlsx" TargetMode="External"/><Relationship Id="rId59" Type="http://schemas.openxmlformats.org/officeDocument/2006/relationships/hyperlink" Target="Test.xlsx" TargetMode="External"/><Relationship Id="rId67" Type="http://schemas.openxmlformats.org/officeDocument/2006/relationships/hyperlink" Target="Test.xlsx" TargetMode="External"/><Relationship Id="rId103" Type="http://schemas.openxmlformats.org/officeDocument/2006/relationships/hyperlink" Target="Test.xlsx" TargetMode="External"/><Relationship Id="rId108" Type="http://schemas.openxmlformats.org/officeDocument/2006/relationships/hyperlink" Target="Test.xlsx" TargetMode="External"/><Relationship Id="rId116" Type="http://schemas.openxmlformats.org/officeDocument/2006/relationships/hyperlink" Target="Test.xlsx" TargetMode="External"/><Relationship Id="rId124" Type="http://schemas.openxmlformats.org/officeDocument/2006/relationships/hyperlink" Target="Test.xlsx" TargetMode="External"/><Relationship Id="rId129" Type="http://schemas.openxmlformats.org/officeDocument/2006/relationships/hyperlink" Target="Test.xlsx" TargetMode="External"/><Relationship Id="rId20" Type="http://schemas.openxmlformats.org/officeDocument/2006/relationships/hyperlink" Target="Test.xlsx" TargetMode="External"/><Relationship Id="rId41" Type="http://schemas.openxmlformats.org/officeDocument/2006/relationships/hyperlink" Target="Test.xlsx" TargetMode="External"/><Relationship Id="rId54" Type="http://schemas.openxmlformats.org/officeDocument/2006/relationships/hyperlink" Target="Test.xlsx" TargetMode="External"/><Relationship Id="rId62" Type="http://schemas.openxmlformats.org/officeDocument/2006/relationships/hyperlink" Target="Test.xlsx" TargetMode="External"/><Relationship Id="rId70" Type="http://schemas.openxmlformats.org/officeDocument/2006/relationships/hyperlink" Target="Test.xlsx" TargetMode="External"/><Relationship Id="rId75" Type="http://schemas.openxmlformats.org/officeDocument/2006/relationships/hyperlink" Target="Test.xlsx" TargetMode="External"/><Relationship Id="rId83" Type="http://schemas.openxmlformats.org/officeDocument/2006/relationships/hyperlink" Target="Test.xlsx" TargetMode="External"/><Relationship Id="rId88" Type="http://schemas.openxmlformats.org/officeDocument/2006/relationships/hyperlink" Target="Test.xlsx" TargetMode="External"/><Relationship Id="rId91" Type="http://schemas.openxmlformats.org/officeDocument/2006/relationships/hyperlink" Target="Test.xlsx" TargetMode="External"/><Relationship Id="rId96" Type="http://schemas.openxmlformats.org/officeDocument/2006/relationships/hyperlink" Target="Test.xlsx" TargetMode="External"/><Relationship Id="rId111" Type="http://schemas.openxmlformats.org/officeDocument/2006/relationships/hyperlink" Target="Test.xlsx" TargetMode="External"/><Relationship Id="rId132" Type="http://schemas.openxmlformats.org/officeDocument/2006/relationships/hyperlink" Target="Test.xlsx" TargetMode="External"/><Relationship Id="rId1" Type="http://schemas.openxmlformats.org/officeDocument/2006/relationships/hyperlink" Target="Test.xlsx" TargetMode="External"/><Relationship Id="rId6" Type="http://schemas.openxmlformats.org/officeDocument/2006/relationships/hyperlink" Target="Test.xlsx" TargetMode="External"/><Relationship Id="rId15" Type="http://schemas.openxmlformats.org/officeDocument/2006/relationships/hyperlink" Target="Test.xlsx" TargetMode="External"/><Relationship Id="rId23" Type="http://schemas.openxmlformats.org/officeDocument/2006/relationships/hyperlink" Target="Test.xlsx" TargetMode="External"/><Relationship Id="rId28" Type="http://schemas.openxmlformats.org/officeDocument/2006/relationships/hyperlink" Target="Test.xlsx" TargetMode="External"/><Relationship Id="rId36" Type="http://schemas.openxmlformats.org/officeDocument/2006/relationships/hyperlink" Target="Test.xlsx" TargetMode="External"/><Relationship Id="rId49" Type="http://schemas.openxmlformats.org/officeDocument/2006/relationships/hyperlink" Target="Test.xlsx" TargetMode="External"/><Relationship Id="rId57" Type="http://schemas.openxmlformats.org/officeDocument/2006/relationships/hyperlink" Target="Test.xlsx" TargetMode="External"/><Relationship Id="rId106" Type="http://schemas.openxmlformats.org/officeDocument/2006/relationships/hyperlink" Target="Test.xlsx" TargetMode="External"/><Relationship Id="rId114" Type="http://schemas.openxmlformats.org/officeDocument/2006/relationships/hyperlink" Target="Test.xlsx" TargetMode="External"/><Relationship Id="rId119" Type="http://schemas.openxmlformats.org/officeDocument/2006/relationships/hyperlink" Target="Test.xlsx" TargetMode="External"/><Relationship Id="rId127" Type="http://schemas.openxmlformats.org/officeDocument/2006/relationships/hyperlink" Target="Test.xlsx" TargetMode="External"/><Relationship Id="rId10" Type="http://schemas.openxmlformats.org/officeDocument/2006/relationships/hyperlink" Target="Test.xlsx" TargetMode="External"/><Relationship Id="rId31" Type="http://schemas.openxmlformats.org/officeDocument/2006/relationships/hyperlink" Target="Test.xlsx" TargetMode="External"/><Relationship Id="rId44" Type="http://schemas.openxmlformats.org/officeDocument/2006/relationships/hyperlink" Target="Test.xlsx" TargetMode="External"/><Relationship Id="rId52" Type="http://schemas.openxmlformats.org/officeDocument/2006/relationships/hyperlink" Target="Test.xlsx" TargetMode="External"/><Relationship Id="rId60" Type="http://schemas.openxmlformats.org/officeDocument/2006/relationships/hyperlink" Target="Test.xlsx" TargetMode="External"/><Relationship Id="rId65" Type="http://schemas.openxmlformats.org/officeDocument/2006/relationships/hyperlink" Target="Test.xlsx" TargetMode="External"/><Relationship Id="rId73" Type="http://schemas.openxmlformats.org/officeDocument/2006/relationships/hyperlink" Target="Test.xlsx" TargetMode="External"/><Relationship Id="rId78" Type="http://schemas.openxmlformats.org/officeDocument/2006/relationships/hyperlink" Target="Test.xlsx" TargetMode="External"/><Relationship Id="rId81" Type="http://schemas.openxmlformats.org/officeDocument/2006/relationships/hyperlink" Target="Test.xlsx" TargetMode="External"/><Relationship Id="rId86" Type="http://schemas.openxmlformats.org/officeDocument/2006/relationships/hyperlink" Target="Test.xlsx" TargetMode="External"/><Relationship Id="rId94" Type="http://schemas.openxmlformats.org/officeDocument/2006/relationships/hyperlink" Target="Test.xlsx" TargetMode="External"/><Relationship Id="rId99" Type="http://schemas.openxmlformats.org/officeDocument/2006/relationships/hyperlink" Target="Test.xlsx" TargetMode="External"/><Relationship Id="rId101" Type="http://schemas.openxmlformats.org/officeDocument/2006/relationships/hyperlink" Target="Test.xlsx" TargetMode="External"/><Relationship Id="rId122" Type="http://schemas.openxmlformats.org/officeDocument/2006/relationships/hyperlink" Target="Test.xlsx" TargetMode="External"/><Relationship Id="rId130" Type="http://schemas.openxmlformats.org/officeDocument/2006/relationships/hyperlink" Target="Test.xlsx" TargetMode="External"/><Relationship Id="rId135" Type="http://schemas.openxmlformats.org/officeDocument/2006/relationships/hyperlink" Target="Test.xlsx" TargetMode="External"/><Relationship Id="rId4" Type="http://schemas.openxmlformats.org/officeDocument/2006/relationships/hyperlink" Target="Test.xlsx" TargetMode="External"/><Relationship Id="rId9" Type="http://schemas.openxmlformats.org/officeDocument/2006/relationships/hyperlink" Target="Test.xlsx" TargetMode="External"/><Relationship Id="rId13" Type="http://schemas.openxmlformats.org/officeDocument/2006/relationships/hyperlink" Target="Test.xlsx" TargetMode="External"/><Relationship Id="rId18" Type="http://schemas.openxmlformats.org/officeDocument/2006/relationships/hyperlink" Target="Test.xlsx" TargetMode="External"/><Relationship Id="rId39" Type="http://schemas.openxmlformats.org/officeDocument/2006/relationships/hyperlink" Target="Test.xlsx" TargetMode="External"/><Relationship Id="rId109" Type="http://schemas.openxmlformats.org/officeDocument/2006/relationships/hyperlink" Target="Test.xlsx" TargetMode="External"/><Relationship Id="rId34" Type="http://schemas.openxmlformats.org/officeDocument/2006/relationships/hyperlink" Target="Test.xlsx" TargetMode="External"/><Relationship Id="rId50" Type="http://schemas.openxmlformats.org/officeDocument/2006/relationships/hyperlink" Target="Test.xlsx" TargetMode="External"/><Relationship Id="rId55" Type="http://schemas.openxmlformats.org/officeDocument/2006/relationships/hyperlink" Target="Test.xlsx" TargetMode="External"/><Relationship Id="rId76" Type="http://schemas.openxmlformats.org/officeDocument/2006/relationships/hyperlink" Target="Test.xlsx" TargetMode="External"/><Relationship Id="rId97" Type="http://schemas.openxmlformats.org/officeDocument/2006/relationships/hyperlink" Target="Test.xlsx" TargetMode="External"/><Relationship Id="rId104" Type="http://schemas.openxmlformats.org/officeDocument/2006/relationships/hyperlink" Target="Test.xlsx" TargetMode="External"/><Relationship Id="rId120" Type="http://schemas.openxmlformats.org/officeDocument/2006/relationships/hyperlink" Target="Test.xlsx" TargetMode="External"/><Relationship Id="rId125" Type="http://schemas.openxmlformats.org/officeDocument/2006/relationships/hyperlink" Target="Test.xlsx" TargetMode="External"/><Relationship Id="rId7" Type="http://schemas.openxmlformats.org/officeDocument/2006/relationships/hyperlink" Target="Test.xlsx" TargetMode="External"/><Relationship Id="rId71" Type="http://schemas.openxmlformats.org/officeDocument/2006/relationships/hyperlink" Target="Test.xlsx" TargetMode="External"/><Relationship Id="rId92" Type="http://schemas.openxmlformats.org/officeDocument/2006/relationships/hyperlink" Target="Test.xlsx" TargetMode="External"/><Relationship Id="rId2" Type="http://schemas.openxmlformats.org/officeDocument/2006/relationships/hyperlink" Target="Test.xlsx" TargetMode="External"/><Relationship Id="rId29" Type="http://schemas.openxmlformats.org/officeDocument/2006/relationships/hyperlink" Target="Test.xlsx" TargetMode="External"/><Relationship Id="rId24" Type="http://schemas.openxmlformats.org/officeDocument/2006/relationships/hyperlink" Target="Test.xlsx" TargetMode="External"/><Relationship Id="rId40" Type="http://schemas.openxmlformats.org/officeDocument/2006/relationships/hyperlink" Target="Test.xlsx" TargetMode="External"/><Relationship Id="rId45" Type="http://schemas.openxmlformats.org/officeDocument/2006/relationships/hyperlink" Target="Test.xlsx" TargetMode="External"/><Relationship Id="rId66" Type="http://schemas.openxmlformats.org/officeDocument/2006/relationships/hyperlink" Target="Test.xlsx" TargetMode="External"/><Relationship Id="rId87" Type="http://schemas.openxmlformats.org/officeDocument/2006/relationships/hyperlink" Target="Test.xlsx" TargetMode="External"/><Relationship Id="rId110" Type="http://schemas.openxmlformats.org/officeDocument/2006/relationships/hyperlink" Target="Test.xlsx" TargetMode="External"/><Relationship Id="rId115" Type="http://schemas.openxmlformats.org/officeDocument/2006/relationships/hyperlink" Target="Test.xlsx" TargetMode="External"/><Relationship Id="rId131" Type="http://schemas.openxmlformats.org/officeDocument/2006/relationships/hyperlink" Target="Test.xlsx" TargetMode="External"/><Relationship Id="rId136" Type="http://schemas.openxmlformats.org/officeDocument/2006/relationships/hyperlink" Target="Test.xlsx" TargetMode="External"/><Relationship Id="rId61" Type="http://schemas.openxmlformats.org/officeDocument/2006/relationships/hyperlink" Target="Test.xlsx" TargetMode="External"/><Relationship Id="rId82" Type="http://schemas.openxmlformats.org/officeDocument/2006/relationships/hyperlink" Target="Test.xlsx" TargetMode="External"/><Relationship Id="rId19" Type="http://schemas.openxmlformats.org/officeDocument/2006/relationships/hyperlink" Target="Test.xlsx"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6" Type="http://schemas.openxmlformats.org/officeDocument/2006/relationships/hyperlink" Target="Test.xlsx" TargetMode="External"/><Relationship Id="rId117" Type="http://schemas.openxmlformats.org/officeDocument/2006/relationships/hyperlink" Target="Test.xlsx" TargetMode="External"/><Relationship Id="rId21" Type="http://schemas.openxmlformats.org/officeDocument/2006/relationships/hyperlink" Target="Test.xlsx" TargetMode="External"/><Relationship Id="rId42" Type="http://schemas.openxmlformats.org/officeDocument/2006/relationships/hyperlink" Target="Test.xlsx" TargetMode="External"/><Relationship Id="rId47" Type="http://schemas.openxmlformats.org/officeDocument/2006/relationships/hyperlink" Target="Test.xlsx" TargetMode="External"/><Relationship Id="rId63" Type="http://schemas.openxmlformats.org/officeDocument/2006/relationships/hyperlink" Target="Test.xlsx" TargetMode="External"/><Relationship Id="rId68" Type="http://schemas.openxmlformats.org/officeDocument/2006/relationships/hyperlink" Target="Test.xlsx" TargetMode="External"/><Relationship Id="rId84" Type="http://schemas.openxmlformats.org/officeDocument/2006/relationships/hyperlink" Target="Test.xlsx" TargetMode="External"/><Relationship Id="rId89" Type="http://schemas.openxmlformats.org/officeDocument/2006/relationships/hyperlink" Target="Test.xlsx" TargetMode="External"/><Relationship Id="rId112" Type="http://schemas.openxmlformats.org/officeDocument/2006/relationships/hyperlink" Target="Test.xlsx" TargetMode="External"/><Relationship Id="rId133" Type="http://schemas.openxmlformats.org/officeDocument/2006/relationships/hyperlink" Target="Test.xlsx" TargetMode="External"/><Relationship Id="rId138" Type="http://schemas.openxmlformats.org/officeDocument/2006/relationships/hyperlink" Target="Test.xlsx" TargetMode="External"/><Relationship Id="rId16" Type="http://schemas.openxmlformats.org/officeDocument/2006/relationships/hyperlink" Target="Test.xlsx" TargetMode="External"/><Relationship Id="rId107" Type="http://schemas.openxmlformats.org/officeDocument/2006/relationships/hyperlink" Target="Test.xlsx" TargetMode="External"/><Relationship Id="rId11" Type="http://schemas.openxmlformats.org/officeDocument/2006/relationships/hyperlink" Target="Test.xlsx" TargetMode="External"/><Relationship Id="rId32" Type="http://schemas.openxmlformats.org/officeDocument/2006/relationships/hyperlink" Target="Test.xlsx" TargetMode="External"/><Relationship Id="rId37" Type="http://schemas.openxmlformats.org/officeDocument/2006/relationships/hyperlink" Target="Test.xlsx" TargetMode="External"/><Relationship Id="rId53" Type="http://schemas.openxmlformats.org/officeDocument/2006/relationships/hyperlink" Target="Test.xlsx" TargetMode="External"/><Relationship Id="rId58" Type="http://schemas.openxmlformats.org/officeDocument/2006/relationships/hyperlink" Target="Test.xlsx" TargetMode="External"/><Relationship Id="rId74" Type="http://schemas.openxmlformats.org/officeDocument/2006/relationships/hyperlink" Target="Test.xlsx" TargetMode="External"/><Relationship Id="rId79" Type="http://schemas.openxmlformats.org/officeDocument/2006/relationships/hyperlink" Target="Test.xlsx" TargetMode="External"/><Relationship Id="rId102" Type="http://schemas.openxmlformats.org/officeDocument/2006/relationships/hyperlink" Target="Test.xlsx" TargetMode="External"/><Relationship Id="rId123" Type="http://schemas.openxmlformats.org/officeDocument/2006/relationships/hyperlink" Target="Test.xlsx" TargetMode="External"/><Relationship Id="rId128" Type="http://schemas.openxmlformats.org/officeDocument/2006/relationships/hyperlink" Target="Test.xlsx" TargetMode="External"/><Relationship Id="rId144" Type="http://schemas.openxmlformats.org/officeDocument/2006/relationships/hyperlink" Target="Test.xlsx" TargetMode="External"/><Relationship Id="rId149" Type="http://schemas.openxmlformats.org/officeDocument/2006/relationships/hyperlink" Target="Test.xlsx" TargetMode="External"/><Relationship Id="rId5" Type="http://schemas.openxmlformats.org/officeDocument/2006/relationships/hyperlink" Target="Test.xlsx" TargetMode="External"/><Relationship Id="rId90" Type="http://schemas.openxmlformats.org/officeDocument/2006/relationships/hyperlink" Target="Test.xlsx" TargetMode="External"/><Relationship Id="rId95" Type="http://schemas.openxmlformats.org/officeDocument/2006/relationships/hyperlink" Target="Test.xlsx" TargetMode="External"/><Relationship Id="rId22" Type="http://schemas.openxmlformats.org/officeDocument/2006/relationships/hyperlink" Target="Test.xlsx" TargetMode="External"/><Relationship Id="rId27" Type="http://schemas.openxmlformats.org/officeDocument/2006/relationships/hyperlink" Target="Test.xlsx" TargetMode="External"/><Relationship Id="rId43" Type="http://schemas.openxmlformats.org/officeDocument/2006/relationships/hyperlink" Target="Test.xlsx" TargetMode="External"/><Relationship Id="rId48" Type="http://schemas.openxmlformats.org/officeDocument/2006/relationships/hyperlink" Target="Test.xlsx" TargetMode="External"/><Relationship Id="rId64" Type="http://schemas.openxmlformats.org/officeDocument/2006/relationships/hyperlink" Target="Test.xlsx" TargetMode="External"/><Relationship Id="rId69" Type="http://schemas.openxmlformats.org/officeDocument/2006/relationships/hyperlink" Target="Test.xlsx" TargetMode="External"/><Relationship Id="rId113" Type="http://schemas.openxmlformats.org/officeDocument/2006/relationships/hyperlink" Target="Test.xlsx" TargetMode="External"/><Relationship Id="rId118" Type="http://schemas.openxmlformats.org/officeDocument/2006/relationships/hyperlink" Target="Test.xlsx" TargetMode="External"/><Relationship Id="rId134" Type="http://schemas.openxmlformats.org/officeDocument/2006/relationships/hyperlink" Target="Test.xlsx" TargetMode="External"/><Relationship Id="rId139" Type="http://schemas.openxmlformats.org/officeDocument/2006/relationships/hyperlink" Target="Test.xlsx" TargetMode="External"/><Relationship Id="rId80" Type="http://schemas.openxmlformats.org/officeDocument/2006/relationships/hyperlink" Target="Test.xlsx" TargetMode="External"/><Relationship Id="rId85" Type="http://schemas.openxmlformats.org/officeDocument/2006/relationships/hyperlink" Target="Test.xlsx" TargetMode="External"/><Relationship Id="rId3" Type="http://schemas.openxmlformats.org/officeDocument/2006/relationships/hyperlink" Target="Test.xlsx" TargetMode="External"/><Relationship Id="rId12" Type="http://schemas.openxmlformats.org/officeDocument/2006/relationships/hyperlink" Target="Test.xlsx" TargetMode="External"/><Relationship Id="rId17" Type="http://schemas.openxmlformats.org/officeDocument/2006/relationships/hyperlink" Target="Test.xlsx" TargetMode="External"/><Relationship Id="rId25" Type="http://schemas.openxmlformats.org/officeDocument/2006/relationships/hyperlink" Target="Test.xlsx" TargetMode="External"/><Relationship Id="rId33" Type="http://schemas.openxmlformats.org/officeDocument/2006/relationships/hyperlink" Target="Test.xlsx" TargetMode="External"/><Relationship Id="rId38" Type="http://schemas.openxmlformats.org/officeDocument/2006/relationships/hyperlink" Target="Test.xlsx" TargetMode="External"/><Relationship Id="rId46" Type="http://schemas.openxmlformats.org/officeDocument/2006/relationships/hyperlink" Target="Test.xlsx" TargetMode="External"/><Relationship Id="rId59" Type="http://schemas.openxmlformats.org/officeDocument/2006/relationships/hyperlink" Target="Test.xlsx" TargetMode="External"/><Relationship Id="rId67" Type="http://schemas.openxmlformats.org/officeDocument/2006/relationships/hyperlink" Target="Test.xlsx" TargetMode="External"/><Relationship Id="rId103" Type="http://schemas.openxmlformats.org/officeDocument/2006/relationships/hyperlink" Target="Test.xlsx" TargetMode="External"/><Relationship Id="rId108" Type="http://schemas.openxmlformats.org/officeDocument/2006/relationships/hyperlink" Target="Test.xlsx" TargetMode="External"/><Relationship Id="rId116" Type="http://schemas.openxmlformats.org/officeDocument/2006/relationships/hyperlink" Target="Test.xlsx" TargetMode="External"/><Relationship Id="rId124" Type="http://schemas.openxmlformats.org/officeDocument/2006/relationships/hyperlink" Target="Test.xlsx" TargetMode="External"/><Relationship Id="rId129" Type="http://schemas.openxmlformats.org/officeDocument/2006/relationships/hyperlink" Target="Test.xlsx" TargetMode="External"/><Relationship Id="rId137" Type="http://schemas.openxmlformats.org/officeDocument/2006/relationships/hyperlink" Target="Test.xlsx" TargetMode="External"/><Relationship Id="rId20" Type="http://schemas.openxmlformats.org/officeDocument/2006/relationships/hyperlink" Target="Test.xlsx" TargetMode="External"/><Relationship Id="rId41" Type="http://schemas.openxmlformats.org/officeDocument/2006/relationships/hyperlink" Target="Test.xlsx" TargetMode="External"/><Relationship Id="rId54" Type="http://schemas.openxmlformats.org/officeDocument/2006/relationships/hyperlink" Target="Test.xlsx" TargetMode="External"/><Relationship Id="rId62" Type="http://schemas.openxmlformats.org/officeDocument/2006/relationships/hyperlink" Target="Test.xlsx" TargetMode="External"/><Relationship Id="rId70" Type="http://schemas.openxmlformats.org/officeDocument/2006/relationships/hyperlink" Target="Test.xlsx" TargetMode="External"/><Relationship Id="rId75" Type="http://schemas.openxmlformats.org/officeDocument/2006/relationships/hyperlink" Target="Test.xlsx" TargetMode="External"/><Relationship Id="rId83" Type="http://schemas.openxmlformats.org/officeDocument/2006/relationships/hyperlink" Target="Test.xlsx" TargetMode="External"/><Relationship Id="rId88" Type="http://schemas.openxmlformats.org/officeDocument/2006/relationships/hyperlink" Target="Test.xlsx" TargetMode="External"/><Relationship Id="rId91" Type="http://schemas.openxmlformats.org/officeDocument/2006/relationships/hyperlink" Target="Test.xlsx" TargetMode="External"/><Relationship Id="rId96" Type="http://schemas.openxmlformats.org/officeDocument/2006/relationships/hyperlink" Target="Test.xlsx" TargetMode="External"/><Relationship Id="rId111" Type="http://schemas.openxmlformats.org/officeDocument/2006/relationships/hyperlink" Target="Test.xlsx" TargetMode="External"/><Relationship Id="rId132" Type="http://schemas.openxmlformats.org/officeDocument/2006/relationships/hyperlink" Target="Test.xlsx" TargetMode="External"/><Relationship Id="rId140" Type="http://schemas.openxmlformats.org/officeDocument/2006/relationships/hyperlink" Target="Test.xlsx" TargetMode="External"/><Relationship Id="rId145" Type="http://schemas.openxmlformats.org/officeDocument/2006/relationships/hyperlink" Target="Test.xlsx" TargetMode="External"/><Relationship Id="rId1" Type="http://schemas.openxmlformats.org/officeDocument/2006/relationships/hyperlink" Target="Test.xlsx" TargetMode="External"/><Relationship Id="rId6" Type="http://schemas.openxmlformats.org/officeDocument/2006/relationships/hyperlink" Target="Test.xlsx" TargetMode="External"/><Relationship Id="rId15" Type="http://schemas.openxmlformats.org/officeDocument/2006/relationships/hyperlink" Target="Test.xlsx" TargetMode="External"/><Relationship Id="rId23" Type="http://schemas.openxmlformats.org/officeDocument/2006/relationships/hyperlink" Target="Test.xlsx" TargetMode="External"/><Relationship Id="rId28" Type="http://schemas.openxmlformats.org/officeDocument/2006/relationships/hyperlink" Target="Test.xlsx" TargetMode="External"/><Relationship Id="rId36" Type="http://schemas.openxmlformats.org/officeDocument/2006/relationships/hyperlink" Target="Test.xlsx" TargetMode="External"/><Relationship Id="rId49" Type="http://schemas.openxmlformats.org/officeDocument/2006/relationships/hyperlink" Target="Test.xlsx" TargetMode="External"/><Relationship Id="rId57" Type="http://schemas.openxmlformats.org/officeDocument/2006/relationships/hyperlink" Target="Test.xlsx" TargetMode="External"/><Relationship Id="rId106" Type="http://schemas.openxmlformats.org/officeDocument/2006/relationships/hyperlink" Target="Test.xlsx" TargetMode="External"/><Relationship Id="rId114" Type="http://schemas.openxmlformats.org/officeDocument/2006/relationships/hyperlink" Target="Test.xlsx" TargetMode="External"/><Relationship Id="rId119" Type="http://schemas.openxmlformats.org/officeDocument/2006/relationships/hyperlink" Target="Test.xlsx" TargetMode="External"/><Relationship Id="rId127" Type="http://schemas.openxmlformats.org/officeDocument/2006/relationships/hyperlink" Target="Test.xlsx" TargetMode="External"/><Relationship Id="rId10" Type="http://schemas.openxmlformats.org/officeDocument/2006/relationships/hyperlink" Target="Test.xlsx" TargetMode="External"/><Relationship Id="rId31" Type="http://schemas.openxmlformats.org/officeDocument/2006/relationships/hyperlink" Target="Test.xlsx" TargetMode="External"/><Relationship Id="rId44" Type="http://schemas.openxmlformats.org/officeDocument/2006/relationships/hyperlink" Target="Test.xlsx" TargetMode="External"/><Relationship Id="rId52" Type="http://schemas.openxmlformats.org/officeDocument/2006/relationships/hyperlink" Target="Test.xlsx" TargetMode="External"/><Relationship Id="rId60" Type="http://schemas.openxmlformats.org/officeDocument/2006/relationships/hyperlink" Target="Test.xlsx" TargetMode="External"/><Relationship Id="rId65" Type="http://schemas.openxmlformats.org/officeDocument/2006/relationships/hyperlink" Target="Test.xlsx" TargetMode="External"/><Relationship Id="rId73" Type="http://schemas.openxmlformats.org/officeDocument/2006/relationships/hyperlink" Target="Test.xlsx" TargetMode="External"/><Relationship Id="rId78" Type="http://schemas.openxmlformats.org/officeDocument/2006/relationships/hyperlink" Target="Test.xlsx" TargetMode="External"/><Relationship Id="rId81" Type="http://schemas.openxmlformats.org/officeDocument/2006/relationships/hyperlink" Target="Test.xlsx" TargetMode="External"/><Relationship Id="rId86" Type="http://schemas.openxmlformats.org/officeDocument/2006/relationships/hyperlink" Target="Test.xlsx" TargetMode="External"/><Relationship Id="rId94" Type="http://schemas.openxmlformats.org/officeDocument/2006/relationships/hyperlink" Target="Test.xlsx" TargetMode="External"/><Relationship Id="rId99" Type="http://schemas.openxmlformats.org/officeDocument/2006/relationships/hyperlink" Target="Test.xlsx" TargetMode="External"/><Relationship Id="rId101" Type="http://schemas.openxmlformats.org/officeDocument/2006/relationships/hyperlink" Target="Test.xlsx" TargetMode="External"/><Relationship Id="rId122" Type="http://schemas.openxmlformats.org/officeDocument/2006/relationships/hyperlink" Target="Test.xlsx" TargetMode="External"/><Relationship Id="rId130" Type="http://schemas.openxmlformats.org/officeDocument/2006/relationships/hyperlink" Target="Test.xlsx" TargetMode="External"/><Relationship Id="rId135" Type="http://schemas.openxmlformats.org/officeDocument/2006/relationships/hyperlink" Target="Test.xlsx" TargetMode="External"/><Relationship Id="rId143" Type="http://schemas.openxmlformats.org/officeDocument/2006/relationships/hyperlink" Target="Test.xlsx" TargetMode="External"/><Relationship Id="rId148" Type="http://schemas.openxmlformats.org/officeDocument/2006/relationships/hyperlink" Target="Test.xlsx" TargetMode="External"/><Relationship Id="rId4" Type="http://schemas.openxmlformats.org/officeDocument/2006/relationships/hyperlink" Target="Test.xlsx" TargetMode="External"/><Relationship Id="rId9" Type="http://schemas.openxmlformats.org/officeDocument/2006/relationships/hyperlink" Target="Test.xlsx" TargetMode="External"/><Relationship Id="rId13" Type="http://schemas.openxmlformats.org/officeDocument/2006/relationships/hyperlink" Target="Test.xlsx" TargetMode="External"/><Relationship Id="rId18" Type="http://schemas.openxmlformats.org/officeDocument/2006/relationships/hyperlink" Target="Test.xlsx" TargetMode="External"/><Relationship Id="rId39" Type="http://schemas.openxmlformats.org/officeDocument/2006/relationships/hyperlink" Target="Test.xlsx" TargetMode="External"/><Relationship Id="rId109" Type="http://schemas.openxmlformats.org/officeDocument/2006/relationships/hyperlink" Target="Test.xlsx" TargetMode="External"/><Relationship Id="rId34" Type="http://schemas.openxmlformats.org/officeDocument/2006/relationships/hyperlink" Target="Test.xlsx" TargetMode="External"/><Relationship Id="rId50" Type="http://schemas.openxmlformats.org/officeDocument/2006/relationships/hyperlink" Target="Test.xlsx" TargetMode="External"/><Relationship Id="rId55" Type="http://schemas.openxmlformats.org/officeDocument/2006/relationships/hyperlink" Target="Test.xlsx" TargetMode="External"/><Relationship Id="rId76" Type="http://schemas.openxmlformats.org/officeDocument/2006/relationships/hyperlink" Target="Test.xlsx" TargetMode="External"/><Relationship Id="rId97" Type="http://schemas.openxmlformats.org/officeDocument/2006/relationships/hyperlink" Target="Test.xlsx" TargetMode="External"/><Relationship Id="rId104" Type="http://schemas.openxmlformats.org/officeDocument/2006/relationships/hyperlink" Target="Test.xlsx" TargetMode="External"/><Relationship Id="rId120" Type="http://schemas.openxmlformats.org/officeDocument/2006/relationships/hyperlink" Target="Test.xlsx" TargetMode="External"/><Relationship Id="rId125" Type="http://schemas.openxmlformats.org/officeDocument/2006/relationships/hyperlink" Target="Test.xlsx" TargetMode="External"/><Relationship Id="rId141" Type="http://schemas.openxmlformats.org/officeDocument/2006/relationships/hyperlink" Target="Test.xlsx" TargetMode="External"/><Relationship Id="rId146" Type="http://schemas.openxmlformats.org/officeDocument/2006/relationships/hyperlink" Target="Test.xlsx" TargetMode="External"/><Relationship Id="rId7" Type="http://schemas.openxmlformats.org/officeDocument/2006/relationships/hyperlink" Target="Test.xlsx" TargetMode="External"/><Relationship Id="rId71" Type="http://schemas.openxmlformats.org/officeDocument/2006/relationships/hyperlink" Target="Test.xlsx" TargetMode="External"/><Relationship Id="rId92" Type="http://schemas.openxmlformats.org/officeDocument/2006/relationships/hyperlink" Target="Test.xlsx" TargetMode="External"/><Relationship Id="rId2" Type="http://schemas.openxmlformats.org/officeDocument/2006/relationships/hyperlink" Target="Test.xlsx" TargetMode="External"/><Relationship Id="rId29" Type="http://schemas.openxmlformats.org/officeDocument/2006/relationships/hyperlink" Target="Test.xlsx" TargetMode="External"/><Relationship Id="rId24" Type="http://schemas.openxmlformats.org/officeDocument/2006/relationships/hyperlink" Target="Test.xlsx" TargetMode="External"/><Relationship Id="rId40" Type="http://schemas.openxmlformats.org/officeDocument/2006/relationships/hyperlink" Target="Test.xlsx" TargetMode="External"/><Relationship Id="rId45" Type="http://schemas.openxmlformats.org/officeDocument/2006/relationships/hyperlink" Target="Test.xlsx" TargetMode="External"/><Relationship Id="rId66" Type="http://schemas.openxmlformats.org/officeDocument/2006/relationships/hyperlink" Target="Test.xlsx" TargetMode="External"/><Relationship Id="rId87" Type="http://schemas.openxmlformats.org/officeDocument/2006/relationships/hyperlink" Target="Test.xlsx" TargetMode="External"/><Relationship Id="rId110" Type="http://schemas.openxmlformats.org/officeDocument/2006/relationships/hyperlink" Target="Test.xlsx" TargetMode="External"/><Relationship Id="rId115" Type="http://schemas.openxmlformats.org/officeDocument/2006/relationships/hyperlink" Target="Test.xlsx" TargetMode="External"/><Relationship Id="rId131" Type="http://schemas.openxmlformats.org/officeDocument/2006/relationships/hyperlink" Target="Test.xlsx" TargetMode="External"/><Relationship Id="rId136" Type="http://schemas.openxmlformats.org/officeDocument/2006/relationships/hyperlink" Target="Test.xlsx" TargetMode="External"/><Relationship Id="rId61" Type="http://schemas.openxmlformats.org/officeDocument/2006/relationships/hyperlink" Target="Test.xlsx" TargetMode="External"/><Relationship Id="rId82" Type="http://schemas.openxmlformats.org/officeDocument/2006/relationships/hyperlink" Target="Test.xlsx" TargetMode="External"/><Relationship Id="rId19" Type="http://schemas.openxmlformats.org/officeDocument/2006/relationships/hyperlink" Target="Test.xlsx" TargetMode="External"/><Relationship Id="rId14" Type="http://schemas.openxmlformats.org/officeDocument/2006/relationships/hyperlink" Target="Test.xlsx" TargetMode="External"/><Relationship Id="rId30" Type="http://schemas.openxmlformats.org/officeDocument/2006/relationships/hyperlink" Target="Test.xlsx" TargetMode="External"/><Relationship Id="rId35" Type="http://schemas.openxmlformats.org/officeDocument/2006/relationships/hyperlink" Target="Test.xlsx" TargetMode="External"/><Relationship Id="rId56" Type="http://schemas.openxmlformats.org/officeDocument/2006/relationships/hyperlink" Target="Test.xlsx" TargetMode="External"/><Relationship Id="rId77" Type="http://schemas.openxmlformats.org/officeDocument/2006/relationships/hyperlink" Target="Test.xlsx" TargetMode="External"/><Relationship Id="rId100" Type="http://schemas.openxmlformats.org/officeDocument/2006/relationships/hyperlink" Target="Test.xlsx" TargetMode="External"/><Relationship Id="rId105" Type="http://schemas.openxmlformats.org/officeDocument/2006/relationships/hyperlink" Target="Test.xlsx" TargetMode="External"/><Relationship Id="rId126" Type="http://schemas.openxmlformats.org/officeDocument/2006/relationships/hyperlink" Target="Test.xlsx" TargetMode="External"/><Relationship Id="rId147" Type="http://schemas.openxmlformats.org/officeDocument/2006/relationships/hyperlink" Target="Test.xlsx" TargetMode="External"/><Relationship Id="rId8" Type="http://schemas.openxmlformats.org/officeDocument/2006/relationships/hyperlink" Target="Test.xlsx" TargetMode="External"/><Relationship Id="rId51" Type="http://schemas.openxmlformats.org/officeDocument/2006/relationships/hyperlink" Target="Test.xlsx" TargetMode="External"/><Relationship Id="rId72" Type="http://schemas.openxmlformats.org/officeDocument/2006/relationships/hyperlink" Target="Test.xlsx" TargetMode="External"/><Relationship Id="rId93" Type="http://schemas.openxmlformats.org/officeDocument/2006/relationships/hyperlink" Target="Test.xlsx" TargetMode="External"/><Relationship Id="rId98" Type="http://schemas.openxmlformats.org/officeDocument/2006/relationships/hyperlink" Target="Test.xlsx" TargetMode="External"/><Relationship Id="rId121" Type="http://schemas.openxmlformats.org/officeDocument/2006/relationships/hyperlink" Target="Test.xlsx" TargetMode="External"/><Relationship Id="rId142" Type="http://schemas.openxmlformats.org/officeDocument/2006/relationships/hyperlink" Target="Test.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77"/>
  <sheetViews>
    <sheetView workbookViewId="0"/>
  </sheetViews>
  <sheetFormatPr defaultRowHeight="15" x14ac:dyDescent="0.25"/>
  <cols>
    <col min="1" max="1" width="19" customWidth="1"/>
    <col min="2" max="2" width="23" customWidth="1"/>
    <col min="3" max="3" width="15" customWidth="1"/>
    <col min="4" max="4" width="85" customWidth="1"/>
    <col min="5" max="5" width="54" customWidth="1"/>
    <col min="6" max="6" width="85" customWidth="1"/>
    <col min="7" max="7" width="18" customWidth="1"/>
    <col min="8" max="8" width="20" customWidth="1"/>
    <col min="9" max="9" width="16" customWidth="1"/>
  </cols>
  <sheetData>
    <row r="1" spans="1:9" ht="15.75" x14ac:dyDescent="0.25">
      <c r="A1" s="1" t="s">
        <v>0</v>
      </c>
      <c r="B1" s="1" t="s">
        <v>1</v>
      </c>
      <c r="C1" s="1" t="s">
        <v>2</v>
      </c>
      <c r="D1" s="2" t="s">
        <v>3</v>
      </c>
      <c r="E1" s="1" t="s">
        <v>4</v>
      </c>
      <c r="F1" s="2" t="s">
        <v>5</v>
      </c>
      <c r="G1" s="1" t="s">
        <v>6</v>
      </c>
      <c r="H1" s="1" t="s">
        <v>7</v>
      </c>
      <c r="I1" s="1" t="s">
        <v>8</v>
      </c>
    </row>
    <row r="2" spans="1:9" ht="30" x14ac:dyDescent="0.25">
      <c r="A2" t="s">
        <v>9</v>
      </c>
      <c r="B2" t="s">
        <v>10</v>
      </c>
      <c r="C2">
        <v>0</v>
      </c>
      <c r="D2" s="3" t="s">
        <v>11</v>
      </c>
      <c r="E2" t="s">
        <v>12</v>
      </c>
      <c r="F2" s="3" t="s">
        <v>13</v>
      </c>
      <c r="G2">
        <v>0.75</v>
      </c>
      <c r="I2" t="s">
        <v>14</v>
      </c>
    </row>
    <row r="3" spans="1:9" ht="45" x14ac:dyDescent="0.25">
      <c r="A3" t="s">
        <v>15</v>
      </c>
      <c r="B3" t="s">
        <v>10</v>
      </c>
      <c r="C3">
        <v>0</v>
      </c>
      <c r="D3" s="3" t="s">
        <v>16</v>
      </c>
      <c r="E3" t="s">
        <v>17</v>
      </c>
      <c r="F3" s="3" t="s">
        <v>18</v>
      </c>
      <c r="G3">
        <v>0.86651007461942875</v>
      </c>
      <c r="H3">
        <v>0.20000000298023221</v>
      </c>
      <c r="I3" t="s">
        <v>14</v>
      </c>
    </row>
    <row r="4" spans="1:9" ht="45" x14ac:dyDescent="0.25">
      <c r="A4" t="s">
        <v>19</v>
      </c>
      <c r="B4" t="s">
        <v>20</v>
      </c>
      <c r="C4">
        <v>1</v>
      </c>
      <c r="D4" s="3" t="s">
        <v>21</v>
      </c>
      <c r="E4" t="s">
        <v>22</v>
      </c>
      <c r="F4" s="3" t="s">
        <v>23</v>
      </c>
      <c r="G4">
        <v>1</v>
      </c>
      <c r="H4">
        <v>0</v>
      </c>
      <c r="I4" t="s">
        <v>24</v>
      </c>
    </row>
    <row r="5" spans="1:9" x14ac:dyDescent="0.25">
      <c r="A5" t="s">
        <v>25</v>
      </c>
      <c r="B5" t="s">
        <v>20</v>
      </c>
      <c r="C5">
        <v>1</v>
      </c>
      <c r="D5" s="3" t="s">
        <v>26</v>
      </c>
      <c r="E5" t="s">
        <v>27</v>
      </c>
      <c r="F5" s="3" t="s">
        <v>28</v>
      </c>
      <c r="G5">
        <v>0.79000002145767212</v>
      </c>
      <c r="H5">
        <v>0.80000001192092896</v>
      </c>
      <c r="I5" t="s">
        <v>24</v>
      </c>
    </row>
    <row r="6" spans="1:9" ht="45" x14ac:dyDescent="0.25">
      <c r="A6" t="s">
        <v>29</v>
      </c>
      <c r="B6" t="s">
        <v>30</v>
      </c>
      <c r="C6">
        <v>2</v>
      </c>
      <c r="D6" s="3" t="s">
        <v>31</v>
      </c>
      <c r="E6" t="s">
        <v>32</v>
      </c>
      <c r="F6" s="3" t="s">
        <v>33</v>
      </c>
      <c r="G6">
        <v>1</v>
      </c>
      <c r="H6">
        <v>0</v>
      </c>
      <c r="I6" t="s">
        <v>34</v>
      </c>
    </row>
    <row r="7" spans="1:9" ht="60" x14ac:dyDescent="0.25">
      <c r="A7" t="s">
        <v>35</v>
      </c>
      <c r="B7" t="s">
        <v>30</v>
      </c>
      <c r="C7">
        <v>2</v>
      </c>
      <c r="D7" s="3" t="s">
        <v>36</v>
      </c>
      <c r="E7" t="s">
        <v>37</v>
      </c>
      <c r="F7" s="3" t="s">
        <v>38</v>
      </c>
      <c r="G7">
        <v>1</v>
      </c>
      <c r="H7">
        <v>0.10000000149011611</v>
      </c>
      <c r="I7" t="s">
        <v>34</v>
      </c>
    </row>
    <row r="8" spans="1:9" ht="45" x14ac:dyDescent="0.25">
      <c r="A8" t="s">
        <v>39</v>
      </c>
      <c r="B8" t="s">
        <v>30</v>
      </c>
      <c r="C8">
        <v>2</v>
      </c>
      <c r="D8" s="3" t="s">
        <v>40</v>
      </c>
      <c r="E8" t="s">
        <v>41</v>
      </c>
      <c r="F8" s="3" t="s">
        <v>42</v>
      </c>
      <c r="G8">
        <v>1</v>
      </c>
      <c r="H8">
        <v>0.10000000149011611</v>
      </c>
      <c r="I8" t="s">
        <v>34</v>
      </c>
    </row>
    <row r="9" spans="1:9" x14ac:dyDescent="0.25">
      <c r="A9" t="s">
        <v>43</v>
      </c>
      <c r="B9" t="s">
        <v>30</v>
      </c>
      <c r="C9">
        <v>2</v>
      </c>
      <c r="D9" s="3" t="s">
        <v>44</v>
      </c>
      <c r="E9" t="s">
        <v>45</v>
      </c>
      <c r="F9" s="3" t="s">
        <v>46</v>
      </c>
      <c r="G9">
        <v>1</v>
      </c>
      <c r="H9">
        <v>0.10000000149011611</v>
      </c>
      <c r="I9" t="s">
        <v>34</v>
      </c>
    </row>
    <row r="10" spans="1:9" ht="45" x14ac:dyDescent="0.25">
      <c r="A10" t="s">
        <v>47</v>
      </c>
      <c r="B10" t="s">
        <v>30</v>
      </c>
      <c r="C10">
        <v>2</v>
      </c>
      <c r="D10" s="3" t="s">
        <v>48</v>
      </c>
      <c r="E10" t="s">
        <v>49</v>
      </c>
      <c r="F10" s="3" t="s">
        <v>50</v>
      </c>
      <c r="G10">
        <v>1</v>
      </c>
      <c r="H10">
        <v>0</v>
      </c>
      <c r="I10" t="s">
        <v>34</v>
      </c>
    </row>
    <row r="11" spans="1:9" ht="30" x14ac:dyDescent="0.25">
      <c r="A11" t="s">
        <v>51</v>
      </c>
      <c r="B11" t="s">
        <v>30</v>
      </c>
      <c r="C11">
        <v>2</v>
      </c>
      <c r="D11" s="3" t="s">
        <v>52</v>
      </c>
      <c r="E11" t="s">
        <v>53</v>
      </c>
      <c r="F11" s="3" t="s">
        <v>54</v>
      </c>
      <c r="G11">
        <v>1</v>
      </c>
      <c r="H11">
        <v>0.30000001192092901</v>
      </c>
      <c r="I11" t="s">
        <v>34</v>
      </c>
    </row>
    <row r="12" spans="1:9" ht="30" x14ac:dyDescent="0.25">
      <c r="A12" t="s">
        <v>55</v>
      </c>
      <c r="B12" t="s">
        <v>30</v>
      </c>
      <c r="C12">
        <v>2</v>
      </c>
      <c r="D12" s="3" t="s">
        <v>56</v>
      </c>
      <c r="E12" t="s">
        <v>57</v>
      </c>
      <c r="F12" s="3" t="s">
        <v>58</v>
      </c>
      <c r="G12">
        <v>1</v>
      </c>
      <c r="H12">
        <v>0.10000000149011611</v>
      </c>
      <c r="I12" t="s">
        <v>34</v>
      </c>
    </row>
    <row r="13" spans="1:9" ht="30" x14ac:dyDescent="0.25">
      <c r="A13" t="s">
        <v>59</v>
      </c>
      <c r="B13" t="s">
        <v>30</v>
      </c>
      <c r="C13">
        <v>2</v>
      </c>
      <c r="D13" s="3" t="s">
        <v>60</v>
      </c>
      <c r="E13" t="s">
        <v>61</v>
      </c>
      <c r="F13" s="3" t="s">
        <v>62</v>
      </c>
      <c r="G13">
        <v>1</v>
      </c>
      <c r="H13">
        <v>0</v>
      </c>
      <c r="I13" t="s">
        <v>34</v>
      </c>
    </row>
    <row r="14" spans="1:9" ht="30" x14ac:dyDescent="0.25">
      <c r="A14" t="s">
        <v>63</v>
      </c>
      <c r="B14" t="s">
        <v>30</v>
      </c>
      <c r="C14">
        <v>2</v>
      </c>
      <c r="D14" s="3" t="s">
        <v>64</v>
      </c>
      <c r="E14" t="s">
        <v>65</v>
      </c>
      <c r="F14" s="3" t="s">
        <v>66</v>
      </c>
      <c r="G14">
        <v>1</v>
      </c>
      <c r="I14" t="s">
        <v>34</v>
      </c>
    </row>
    <row r="15" spans="1:9" x14ac:dyDescent="0.25">
      <c r="A15" t="s">
        <v>67</v>
      </c>
      <c r="B15" t="s">
        <v>30</v>
      </c>
      <c r="C15">
        <v>2</v>
      </c>
      <c r="D15" s="3" t="s">
        <v>68</v>
      </c>
      <c r="E15" t="s">
        <v>65</v>
      </c>
      <c r="F15" s="3" t="s">
        <v>69</v>
      </c>
      <c r="G15">
        <v>1</v>
      </c>
      <c r="I15" t="s">
        <v>34</v>
      </c>
    </row>
    <row r="16" spans="1:9" x14ac:dyDescent="0.25">
      <c r="A16" t="s">
        <v>70</v>
      </c>
      <c r="B16" t="s">
        <v>30</v>
      </c>
      <c r="C16">
        <v>2</v>
      </c>
      <c r="D16" s="3" t="s">
        <v>71</v>
      </c>
      <c r="E16" t="s">
        <v>65</v>
      </c>
      <c r="F16" s="3" t="s">
        <v>72</v>
      </c>
      <c r="G16">
        <v>1</v>
      </c>
      <c r="H16">
        <v>0</v>
      </c>
      <c r="I16" t="s">
        <v>34</v>
      </c>
    </row>
    <row r="17" spans="1:9" ht="45" x14ac:dyDescent="0.25">
      <c r="A17" t="s">
        <v>73</v>
      </c>
      <c r="B17" t="s">
        <v>30</v>
      </c>
      <c r="C17">
        <v>2</v>
      </c>
      <c r="D17" s="3" t="s">
        <v>52</v>
      </c>
      <c r="E17" t="s">
        <v>74</v>
      </c>
      <c r="F17" s="3" t="s">
        <v>75</v>
      </c>
      <c r="G17">
        <v>1</v>
      </c>
      <c r="H17">
        <v>0.30000001192092901</v>
      </c>
      <c r="I17" t="s">
        <v>34</v>
      </c>
    </row>
    <row r="18" spans="1:9" x14ac:dyDescent="0.25">
      <c r="A18" t="s">
        <v>76</v>
      </c>
      <c r="B18" t="s">
        <v>30</v>
      </c>
      <c r="C18">
        <v>2</v>
      </c>
      <c r="D18" s="3" t="s">
        <v>77</v>
      </c>
      <c r="E18" t="s">
        <v>78</v>
      </c>
      <c r="F18" s="3" t="s">
        <v>79</v>
      </c>
      <c r="G18">
        <v>0.86651007461942875</v>
      </c>
      <c r="H18">
        <v>-0.5</v>
      </c>
      <c r="I18" t="s">
        <v>34</v>
      </c>
    </row>
    <row r="19" spans="1:9" ht="45" x14ac:dyDescent="0.25">
      <c r="A19" t="s">
        <v>80</v>
      </c>
      <c r="B19" t="s">
        <v>81</v>
      </c>
      <c r="C19">
        <v>3</v>
      </c>
      <c r="D19" s="3" t="s">
        <v>82</v>
      </c>
      <c r="E19" t="s">
        <v>17</v>
      </c>
      <c r="F19" s="3" t="s">
        <v>83</v>
      </c>
      <c r="G19">
        <v>1</v>
      </c>
      <c r="H19">
        <v>0.20000000298023221</v>
      </c>
      <c r="I19" t="s">
        <v>84</v>
      </c>
    </row>
    <row r="20" spans="1:9" ht="30" x14ac:dyDescent="0.25">
      <c r="A20" t="s">
        <v>85</v>
      </c>
      <c r="B20" t="s">
        <v>81</v>
      </c>
      <c r="C20">
        <v>3</v>
      </c>
      <c r="D20" s="3" t="s">
        <v>86</v>
      </c>
      <c r="E20" t="s">
        <v>87</v>
      </c>
      <c r="F20" s="3" t="s">
        <v>54</v>
      </c>
      <c r="G20">
        <v>1</v>
      </c>
      <c r="H20">
        <v>0.20000000298023221</v>
      </c>
      <c r="I20" t="s">
        <v>84</v>
      </c>
    </row>
    <row r="21" spans="1:9" ht="30" x14ac:dyDescent="0.25">
      <c r="A21" t="s">
        <v>88</v>
      </c>
      <c r="B21" t="s">
        <v>81</v>
      </c>
      <c r="C21">
        <v>3</v>
      </c>
      <c r="D21" s="3" t="s">
        <v>89</v>
      </c>
      <c r="E21" t="s">
        <v>57</v>
      </c>
      <c r="F21" s="3" t="s">
        <v>58</v>
      </c>
      <c r="G21">
        <v>1</v>
      </c>
      <c r="H21">
        <v>0</v>
      </c>
      <c r="I21" t="s">
        <v>84</v>
      </c>
    </row>
    <row r="22" spans="1:9" ht="30" x14ac:dyDescent="0.25">
      <c r="A22" t="s">
        <v>90</v>
      </c>
      <c r="B22" t="s">
        <v>81</v>
      </c>
      <c r="C22">
        <v>3</v>
      </c>
      <c r="D22" s="3" t="s">
        <v>91</v>
      </c>
      <c r="E22" t="s">
        <v>61</v>
      </c>
      <c r="F22" s="3" t="s">
        <v>92</v>
      </c>
      <c r="G22">
        <v>1</v>
      </c>
      <c r="H22">
        <v>0</v>
      </c>
      <c r="I22" t="s">
        <v>84</v>
      </c>
    </row>
    <row r="23" spans="1:9" x14ac:dyDescent="0.25">
      <c r="A23" t="s">
        <v>93</v>
      </c>
      <c r="B23" t="s">
        <v>81</v>
      </c>
      <c r="C23">
        <v>3</v>
      </c>
      <c r="D23" s="3" t="s">
        <v>94</v>
      </c>
      <c r="E23" t="s">
        <v>95</v>
      </c>
      <c r="F23" s="3" t="s">
        <v>96</v>
      </c>
      <c r="G23">
        <v>1</v>
      </c>
      <c r="I23" t="s">
        <v>84</v>
      </c>
    </row>
    <row r="24" spans="1:9" x14ac:dyDescent="0.25">
      <c r="A24" t="s">
        <v>97</v>
      </c>
      <c r="B24" t="s">
        <v>81</v>
      </c>
      <c r="C24">
        <v>3</v>
      </c>
      <c r="D24" s="3" t="s">
        <v>98</v>
      </c>
      <c r="E24" t="s">
        <v>99</v>
      </c>
      <c r="F24" s="3" t="s">
        <v>100</v>
      </c>
      <c r="G24">
        <v>1</v>
      </c>
      <c r="H24">
        <v>-0.5</v>
      </c>
      <c r="I24" t="s">
        <v>84</v>
      </c>
    </row>
    <row r="25" spans="1:9" x14ac:dyDescent="0.25">
      <c r="A25" t="s">
        <v>101</v>
      </c>
      <c r="B25" t="s">
        <v>81</v>
      </c>
      <c r="C25">
        <v>3</v>
      </c>
      <c r="D25" s="3" t="s">
        <v>102</v>
      </c>
      <c r="E25" t="s">
        <v>78</v>
      </c>
      <c r="F25" s="3" t="s">
        <v>103</v>
      </c>
      <c r="G25">
        <v>1</v>
      </c>
      <c r="H25">
        <v>0</v>
      </c>
      <c r="I25" t="s">
        <v>84</v>
      </c>
    </row>
    <row r="26" spans="1:9" ht="30" x14ac:dyDescent="0.25">
      <c r="A26" t="s">
        <v>104</v>
      </c>
      <c r="B26" t="s">
        <v>81</v>
      </c>
      <c r="C26">
        <v>4</v>
      </c>
      <c r="D26" s="3" t="s">
        <v>105</v>
      </c>
      <c r="E26" t="s">
        <v>106</v>
      </c>
      <c r="F26" s="3" t="s">
        <v>107</v>
      </c>
      <c r="G26">
        <v>1</v>
      </c>
      <c r="H26">
        <v>-0.69999998807907104</v>
      </c>
      <c r="I26" t="s">
        <v>84</v>
      </c>
    </row>
    <row r="27" spans="1:9" ht="30" x14ac:dyDescent="0.25">
      <c r="A27" t="s">
        <v>108</v>
      </c>
      <c r="B27" t="s">
        <v>81</v>
      </c>
      <c r="C27">
        <v>4</v>
      </c>
      <c r="D27" s="3" t="s">
        <v>109</v>
      </c>
      <c r="E27" t="s">
        <v>87</v>
      </c>
      <c r="F27" s="3" t="s">
        <v>110</v>
      </c>
      <c r="G27">
        <v>0.77999997138977051</v>
      </c>
      <c r="H27">
        <v>0.10000000149011611</v>
      </c>
      <c r="I27" t="s">
        <v>84</v>
      </c>
    </row>
    <row r="28" spans="1:9" ht="30" x14ac:dyDescent="0.25">
      <c r="A28" t="s">
        <v>111</v>
      </c>
      <c r="B28" t="s">
        <v>81</v>
      </c>
      <c r="C28">
        <v>4</v>
      </c>
      <c r="D28" s="3" t="s">
        <v>112</v>
      </c>
      <c r="E28" t="s">
        <v>113</v>
      </c>
      <c r="F28" s="3" t="s">
        <v>114</v>
      </c>
      <c r="G28">
        <v>1</v>
      </c>
      <c r="H28">
        <v>-0.40000000596046448</v>
      </c>
      <c r="I28" t="s">
        <v>84</v>
      </c>
    </row>
    <row r="29" spans="1:9" ht="45" x14ac:dyDescent="0.25">
      <c r="A29" t="s">
        <v>115</v>
      </c>
      <c r="B29" t="s">
        <v>81</v>
      </c>
      <c r="C29">
        <v>5</v>
      </c>
      <c r="D29" s="3" t="s">
        <v>82</v>
      </c>
      <c r="E29" t="s">
        <v>17</v>
      </c>
      <c r="F29" s="3" t="s">
        <v>83</v>
      </c>
      <c r="G29">
        <v>1</v>
      </c>
      <c r="H29">
        <v>0.20000000298023221</v>
      </c>
      <c r="I29" t="s">
        <v>84</v>
      </c>
    </row>
    <row r="30" spans="1:9" ht="30" x14ac:dyDescent="0.25">
      <c r="A30" t="s">
        <v>116</v>
      </c>
      <c r="B30" t="s">
        <v>81</v>
      </c>
      <c r="C30">
        <v>5</v>
      </c>
      <c r="D30" s="3" t="s">
        <v>86</v>
      </c>
      <c r="E30" t="s">
        <v>87</v>
      </c>
      <c r="F30" s="3" t="s">
        <v>110</v>
      </c>
      <c r="G30">
        <v>1</v>
      </c>
      <c r="H30">
        <v>0.20000000298023221</v>
      </c>
      <c r="I30" t="s">
        <v>84</v>
      </c>
    </row>
    <row r="31" spans="1:9" ht="30" x14ac:dyDescent="0.25">
      <c r="A31" t="s">
        <v>117</v>
      </c>
      <c r="B31" t="s">
        <v>81</v>
      </c>
      <c r="C31">
        <v>5</v>
      </c>
      <c r="D31" s="3" t="s">
        <v>118</v>
      </c>
      <c r="E31" t="s">
        <v>61</v>
      </c>
      <c r="F31" s="3" t="s">
        <v>92</v>
      </c>
      <c r="G31">
        <v>1</v>
      </c>
      <c r="H31">
        <v>0</v>
      </c>
      <c r="I31" t="s">
        <v>84</v>
      </c>
    </row>
    <row r="32" spans="1:9" ht="30" x14ac:dyDescent="0.25">
      <c r="A32" t="s">
        <v>119</v>
      </c>
      <c r="B32" t="s">
        <v>81</v>
      </c>
      <c r="C32">
        <v>6</v>
      </c>
      <c r="D32" s="3" t="s">
        <v>120</v>
      </c>
      <c r="E32" t="s">
        <v>121</v>
      </c>
      <c r="F32" s="3" t="s">
        <v>122</v>
      </c>
      <c r="G32">
        <v>1</v>
      </c>
      <c r="H32">
        <v>-0.40000000596046448</v>
      </c>
      <c r="I32" t="s">
        <v>84</v>
      </c>
    </row>
    <row r="33" spans="1:9" x14ac:dyDescent="0.25">
      <c r="A33" t="s">
        <v>123</v>
      </c>
      <c r="B33" t="s">
        <v>81</v>
      </c>
      <c r="C33">
        <v>6</v>
      </c>
      <c r="D33" s="3" t="s">
        <v>124</v>
      </c>
      <c r="E33" t="s">
        <v>87</v>
      </c>
      <c r="F33" s="3" t="s">
        <v>125</v>
      </c>
      <c r="G33">
        <v>1</v>
      </c>
      <c r="H33">
        <v>0.20000000298023221</v>
      </c>
      <c r="I33" t="s">
        <v>84</v>
      </c>
    </row>
    <row r="34" spans="1:9" x14ac:dyDescent="0.25">
      <c r="A34" t="s">
        <v>126</v>
      </c>
      <c r="B34" t="s">
        <v>81</v>
      </c>
      <c r="C34">
        <v>6</v>
      </c>
      <c r="D34" s="3" t="s">
        <v>127</v>
      </c>
      <c r="E34" t="s">
        <v>27</v>
      </c>
      <c r="F34" s="3" t="s">
        <v>128</v>
      </c>
      <c r="G34">
        <v>1</v>
      </c>
      <c r="H34">
        <v>0.80000001192092896</v>
      </c>
      <c r="I34" t="s">
        <v>84</v>
      </c>
    </row>
    <row r="35" spans="1:9" ht="45" x14ac:dyDescent="0.25">
      <c r="A35" t="s">
        <v>129</v>
      </c>
      <c r="B35" t="s">
        <v>130</v>
      </c>
      <c r="C35">
        <v>7</v>
      </c>
      <c r="D35" s="3" t="s">
        <v>131</v>
      </c>
      <c r="E35" t="s">
        <v>17</v>
      </c>
      <c r="F35" s="3" t="s">
        <v>132</v>
      </c>
      <c r="G35">
        <v>0.86651007461942875</v>
      </c>
      <c r="H35">
        <v>0.30000001192092901</v>
      </c>
      <c r="I35" t="s">
        <v>133</v>
      </c>
    </row>
    <row r="36" spans="1:9" ht="30" x14ac:dyDescent="0.25">
      <c r="A36" t="s">
        <v>134</v>
      </c>
      <c r="B36" t="s">
        <v>130</v>
      </c>
      <c r="C36">
        <v>7</v>
      </c>
      <c r="D36" s="3" t="s">
        <v>135</v>
      </c>
      <c r="E36" t="s">
        <v>136</v>
      </c>
      <c r="F36" s="3" t="s">
        <v>137</v>
      </c>
      <c r="G36">
        <v>1</v>
      </c>
      <c r="H36">
        <v>0.10000000149011611</v>
      </c>
      <c r="I36" t="s">
        <v>133</v>
      </c>
    </row>
    <row r="37" spans="1:9" x14ac:dyDescent="0.25">
      <c r="A37" t="s">
        <v>138</v>
      </c>
      <c r="B37" t="s">
        <v>130</v>
      </c>
      <c r="C37">
        <v>7</v>
      </c>
      <c r="D37" s="3" t="s">
        <v>112</v>
      </c>
      <c r="E37" t="s">
        <v>139</v>
      </c>
      <c r="F37" s="3" t="s">
        <v>140</v>
      </c>
      <c r="G37">
        <v>1</v>
      </c>
      <c r="H37">
        <v>-0.40000000596046448</v>
      </c>
      <c r="I37" t="s">
        <v>133</v>
      </c>
    </row>
    <row r="38" spans="1:9" ht="30" x14ac:dyDescent="0.25">
      <c r="A38" t="s">
        <v>141</v>
      </c>
      <c r="B38" t="s">
        <v>130</v>
      </c>
      <c r="C38">
        <v>7</v>
      </c>
      <c r="D38" s="3" t="s">
        <v>142</v>
      </c>
      <c r="E38" t="s">
        <v>143</v>
      </c>
      <c r="F38" s="3" t="s">
        <v>144</v>
      </c>
      <c r="G38">
        <v>0.92000001668930054</v>
      </c>
      <c r="H38">
        <v>-0.40000000596046448</v>
      </c>
      <c r="I38" t="s">
        <v>133</v>
      </c>
    </row>
    <row r="39" spans="1:9" x14ac:dyDescent="0.25">
      <c r="A39" t="s">
        <v>145</v>
      </c>
      <c r="B39" t="s">
        <v>130</v>
      </c>
      <c r="C39">
        <v>7</v>
      </c>
      <c r="D39" s="3" t="s">
        <v>112</v>
      </c>
      <c r="E39" t="s">
        <v>146</v>
      </c>
      <c r="F39" s="3" t="s">
        <v>147</v>
      </c>
      <c r="G39">
        <v>1</v>
      </c>
      <c r="H39">
        <v>-0.40000000596046448</v>
      </c>
      <c r="I39" t="s">
        <v>133</v>
      </c>
    </row>
    <row r="40" spans="1:9" ht="30" x14ac:dyDescent="0.25">
      <c r="A40" t="s">
        <v>148</v>
      </c>
      <c r="B40" t="s">
        <v>130</v>
      </c>
      <c r="C40">
        <v>7</v>
      </c>
      <c r="D40" s="3" t="s">
        <v>149</v>
      </c>
      <c r="E40" t="s">
        <v>143</v>
      </c>
      <c r="F40" s="3" t="s">
        <v>150</v>
      </c>
      <c r="G40">
        <v>0.76999998092651367</v>
      </c>
      <c r="H40">
        <v>-0.30000001192092901</v>
      </c>
      <c r="I40" t="s">
        <v>133</v>
      </c>
    </row>
    <row r="41" spans="1:9" ht="45" x14ac:dyDescent="0.25">
      <c r="A41" t="s">
        <v>151</v>
      </c>
      <c r="B41" t="s">
        <v>130</v>
      </c>
      <c r="C41">
        <v>7</v>
      </c>
      <c r="D41" s="3" t="s">
        <v>152</v>
      </c>
      <c r="E41" t="s">
        <v>153</v>
      </c>
      <c r="F41" s="3" t="s">
        <v>154</v>
      </c>
      <c r="G41">
        <v>1</v>
      </c>
      <c r="H41">
        <v>-0.20000000298023221</v>
      </c>
      <c r="I41" t="s">
        <v>133</v>
      </c>
    </row>
    <row r="42" spans="1:9" ht="30" x14ac:dyDescent="0.25">
      <c r="A42" t="s">
        <v>155</v>
      </c>
      <c r="B42" t="s">
        <v>130</v>
      </c>
      <c r="C42">
        <v>7</v>
      </c>
      <c r="D42" s="3" t="s">
        <v>156</v>
      </c>
      <c r="E42" t="s">
        <v>121</v>
      </c>
      <c r="F42" s="3" t="s">
        <v>157</v>
      </c>
      <c r="G42">
        <v>1</v>
      </c>
      <c r="H42">
        <v>0</v>
      </c>
      <c r="I42" t="s">
        <v>133</v>
      </c>
    </row>
    <row r="43" spans="1:9" ht="30" x14ac:dyDescent="0.25">
      <c r="A43" t="s">
        <v>158</v>
      </c>
      <c r="B43" t="s">
        <v>130</v>
      </c>
      <c r="C43">
        <v>7</v>
      </c>
      <c r="D43" s="3" t="s">
        <v>159</v>
      </c>
      <c r="E43" t="s">
        <v>160</v>
      </c>
      <c r="F43" s="3" t="s">
        <v>54</v>
      </c>
      <c r="G43">
        <v>0.52999997138977051</v>
      </c>
      <c r="H43">
        <v>0</v>
      </c>
      <c r="I43" t="s">
        <v>133</v>
      </c>
    </row>
    <row r="44" spans="1:9" ht="30" x14ac:dyDescent="0.25">
      <c r="A44" t="s">
        <v>161</v>
      </c>
      <c r="B44" t="s">
        <v>130</v>
      </c>
      <c r="C44">
        <v>7</v>
      </c>
      <c r="D44" s="3" t="s">
        <v>162</v>
      </c>
      <c r="E44" t="s">
        <v>57</v>
      </c>
      <c r="F44" s="3" t="s">
        <v>58</v>
      </c>
      <c r="G44">
        <v>1</v>
      </c>
      <c r="H44">
        <v>0.10000000149011611</v>
      </c>
      <c r="I44" t="s">
        <v>133</v>
      </c>
    </row>
    <row r="45" spans="1:9" ht="45" x14ac:dyDescent="0.25">
      <c r="A45" t="s">
        <v>163</v>
      </c>
      <c r="B45" t="s">
        <v>130</v>
      </c>
      <c r="C45">
        <v>7</v>
      </c>
      <c r="D45" s="3" t="s">
        <v>164</v>
      </c>
      <c r="E45" t="s">
        <v>61</v>
      </c>
      <c r="F45" s="3" t="s">
        <v>165</v>
      </c>
      <c r="G45">
        <v>1</v>
      </c>
      <c r="H45">
        <v>0</v>
      </c>
      <c r="I45" t="s">
        <v>133</v>
      </c>
    </row>
    <row r="46" spans="1:9" x14ac:dyDescent="0.25">
      <c r="A46" t="s">
        <v>166</v>
      </c>
      <c r="B46" t="s">
        <v>130</v>
      </c>
      <c r="C46">
        <v>7</v>
      </c>
      <c r="D46" s="3" t="s">
        <v>167</v>
      </c>
      <c r="E46" t="s">
        <v>168</v>
      </c>
      <c r="F46" s="3" t="s">
        <v>169</v>
      </c>
      <c r="G46">
        <v>1</v>
      </c>
      <c r="I46" t="s">
        <v>133</v>
      </c>
    </row>
    <row r="47" spans="1:9" x14ac:dyDescent="0.25">
      <c r="A47" t="s">
        <v>170</v>
      </c>
      <c r="B47" t="s">
        <v>130</v>
      </c>
      <c r="C47">
        <v>7</v>
      </c>
      <c r="D47" s="3" t="s">
        <v>112</v>
      </c>
      <c r="E47" t="s">
        <v>171</v>
      </c>
      <c r="F47" s="3" t="s">
        <v>172</v>
      </c>
      <c r="G47">
        <v>1</v>
      </c>
      <c r="H47">
        <v>-0.40000000596046448</v>
      </c>
      <c r="I47" t="s">
        <v>133</v>
      </c>
    </row>
    <row r="48" spans="1:9" x14ac:dyDescent="0.25">
      <c r="A48" t="s">
        <v>173</v>
      </c>
      <c r="B48" t="s">
        <v>130</v>
      </c>
      <c r="C48">
        <v>7</v>
      </c>
      <c r="D48" s="3" t="s">
        <v>174</v>
      </c>
      <c r="E48" t="s">
        <v>175</v>
      </c>
      <c r="F48" s="3" t="s">
        <v>176</v>
      </c>
      <c r="G48">
        <v>0.9100000262260437</v>
      </c>
      <c r="H48">
        <v>0</v>
      </c>
      <c r="I48" t="s">
        <v>133</v>
      </c>
    </row>
    <row r="49" spans="1:9" ht="30" x14ac:dyDescent="0.25">
      <c r="A49" t="s">
        <v>177</v>
      </c>
      <c r="B49" t="s">
        <v>178</v>
      </c>
      <c r="C49">
        <v>8</v>
      </c>
      <c r="D49" s="3" t="s">
        <v>11</v>
      </c>
      <c r="E49" t="s">
        <v>12</v>
      </c>
      <c r="F49" s="3" t="s">
        <v>179</v>
      </c>
      <c r="G49">
        <v>0.75</v>
      </c>
      <c r="I49" t="s">
        <v>180</v>
      </c>
    </row>
    <row r="50" spans="1:9" ht="45" x14ac:dyDescent="0.25">
      <c r="A50" t="s">
        <v>145</v>
      </c>
      <c r="B50" t="s">
        <v>178</v>
      </c>
      <c r="C50">
        <v>8</v>
      </c>
      <c r="D50" s="3" t="s">
        <v>112</v>
      </c>
      <c r="E50" t="s">
        <v>181</v>
      </c>
      <c r="F50" s="3" t="s">
        <v>182</v>
      </c>
      <c r="G50">
        <v>1</v>
      </c>
      <c r="H50">
        <v>-0.40000000596046448</v>
      </c>
      <c r="I50" t="s">
        <v>180</v>
      </c>
    </row>
    <row r="51" spans="1:9" ht="75" x14ac:dyDescent="0.25">
      <c r="A51" t="s">
        <v>183</v>
      </c>
      <c r="B51" t="s">
        <v>178</v>
      </c>
      <c r="C51">
        <v>8</v>
      </c>
      <c r="D51" s="3" t="s">
        <v>184</v>
      </c>
      <c r="E51" t="s">
        <v>185</v>
      </c>
      <c r="F51" s="3" t="s">
        <v>186</v>
      </c>
      <c r="G51">
        <v>1</v>
      </c>
      <c r="H51">
        <v>0.20000000298023221</v>
      </c>
      <c r="I51" t="s">
        <v>180</v>
      </c>
    </row>
    <row r="52" spans="1:9" x14ac:dyDescent="0.25">
      <c r="A52" t="s">
        <v>166</v>
      </c>
      <c r="B52" t="s">
        <v>178</v>
      </c>
      <c r="C52">
        <v>8</v>
      </c>
      <c r="D52" s="3" t="s">
        <v>187</v>
      </c>
      <c r="F52" s="3"/>
      <c r="H52">
        <v>0.20000000298023221</v>
      </c>
      <c r="I52" t="s">
        <v>180</v>
      </c>
    </row>
    <row r="53" spans="1:9" x14ac:dyDescent="0.25">
      <c r="A53" t="s">
        <v>188</v>
      </c>
      <c r="B53" t="s">
        <v>178</v>
      </c>
      <c r="C53">
        <v>9</v>
      </c>
      <c r="D53" s="3" t="s">
        <v>189</v>
      </c>
      <c r="E53" t="s">
        <v>190</v>
      </c>
      <c r="F53" s="3"/>
      <c r="G53">
        <v>1</v>
      </c>
      <c r="H53">
        <v>0</v>
      </c>
      <c r="I53" t="s">
        <v>180</v>
      </c>
    </row>
    <row r="54" spans="1:9" x14ac:dyDescent="0.25">
      <c r="A54" t="s">
        <v>191</v>
      </c>
      <c r="B54" t="s">
        <v>178</v>
      </c>
      <c r="C54">
        <v>10</v>
      </c>
      <c r="D54" s="3" t="s">
        <v>192</v>
      </c>
      <c r="F54" s="3"/>
      <c r="H54">
        <v>0.40000000596046448</v>
      </c>
      <c r="I54" t="s">
        <v>180</v>
      </c>
    </row>
    <row r="55" spans="1:9" x14ac:dyDescent="0.25">
      <c r="A55" t="s">
        <v>193</v>
      </c>
      <c r="B55" t="s">
        <v>178</v>
      </c>
      <c r="C55">
        <v>11</v>
      </c>
      <c r="D55" s="3" t="s">
        <v>194</v>
      </c>
      <c r="E55" t="s">
        <v>190</v>
      </c>
      <c r="F55" s="3"/>
      <c r="G55">
        <v>1</v>
      </c>
      <c r="H55">
        <v>0</v>
      </c>
      <c r="I55" t="s">
        <v>180</v>
      </c>
    </row>
    <row r="56" spans="1:9" x14ac:dyDescent="0.25">
      <c r="A56" t="s">
        <v>195</v>
      </c>
      <c r="B56" t="s">
        <v>178</v>
      </c>
      <c r="C56">
        <v>12</v>
      </c>
      <c r="D56" s="3" t="s">
        <v>196</v>
      </c>
      <c r="E56" t="s">
        <v>99</v>
      </c>
      <c r="F56" s="3" t="s">
        <v>197</v>
      </c>
      <c r="G56">
        <v>1</v>
      </c>
      <c r="H56">
        <v>-0.30000001192092901</v>
      </c>
      <c r="I56" t="s">
        <v>180</v>
      </c>
    </row>
    <row r="57" spans="1:9" ht="30" x14ac:dyDescent="0.25">
      <c r="A57" t="s">
        <v>198</v>
      </c>
      <c r="B57" t="s">
        <v>199</v>
      </c>
      <c r="C57">
        <v>13</v>
      </c>
      <c r="D57" s="3" t="s">
        <v>11</v>
      </c>
      <c r="E57" t="s">
        <v>12</v>
      </c>
      <c r="F57" s="3" t="s">
        <v>200</v>
      </c>
      <c r="G57">
        <v>0.75</v>
      </c>
      <c r="I57" t="s">
        <v>201</v>
      </c>
    </row>
    <row r="58" spans="1:9" ht="30" x14ac:dyDescent="0.25">
      <c r="A58" t="s">
        <v>202</v>
      </c>
      <c r="B58" t="s">
        <v>199</v>
      </c>
      <c r="C58">
        <v>13</v>
      </c>
      <c r="D58" s="3" t="s">
        <v>52</v>
      </c>
      <c r="E58" t="s">
        <v>203</v>
      </c>
      <c r="F58" s="3" t="s">
        <v>204</v>
      </c>
      <c r="G58">
        <v>1</v>
      </c>
      <c r="H58">
        <v>0.30000001192092901</v>
      </c>
      <c r="I58" t="s">
        <v>201</v>
      </c>
    </row>
    <row r="59" spans="1:9" ht="60" x14ac:dyDescent="0.25">
      <c r="A59" t="s">
        <v>183</v>
      </c>
      <c r="B59" t="s">
        <v>199</v>
      </c>
      <c r="C59">
        <v>13</v>
      </c>
      <c r="D59" s="3" t="s">
        <v>205</v>
      </c>
      <c r="E59" t="s">
        <v>206</v>
      </c>
      <c r="F59" s="3" t="s">
        <v>207</v>
      </c>
      <c r="G59">
        <v>0.85000002384185791</v>
      </c>
      <c r="H59">
        <v>-0.30000001192092901</v>
      </c>
      <c r="I59" t="s">
        <v>201</v>
      </c>
    </row>
    <row r="60" spans="1:9" ht="45" x14ac:dyDescent="0.25">
      <c r="A60" t="s">
        <v>208</v>
      </c>
      <c r="B60" t="s">
        <v>199</v>
      </c>
      <c r="C60">
        <v>14</v>
      </c>
      <c r="D60" s="3" t="s">
        <v>209</v>
      </c>
      <c r="E60" t="s">
        <v>210</v>
      </c>
      <c r="F60" s="3" t="s">
        <v>211</v>
      </c>
      <c r="G60">
        <v>1</v>
      </c>
      <c r="H60">
        <v>0</v>
      </c>
      <c r="I60" t="s">
        <v>201</v>
      </c>
    </row>
    <row r="61" spans="1:9" ht="30" x14ac:dyDescent="0.25">
      <c r="A61" t="s">
        <v>212</v>
      </c>
      <c r="B61" t="s">
        <v>213</v>
      </c>
      <c r="C61">
        <v>15</v>
      </c>
      <c r="D61" s="3" t="s">
        <v>11</v>
      </c>
      <c r="E61" t="s">
        <v>65</v>
      </c>
      <c r="F61" s="3" t="s">
        <v>214</v>
      </c>
      <c r="G61">
        <v>1</v>
      </c>
      <c r="I61" t="s">
        <v>215</v>
      </c>
    </row>
    <row r="62" spans="1:9" ht="60" x14ac:dyDescent="0.25">
      <c r="A62" t="s">
        <v>216</v>
      </c>
      <c r="B62" t="s">
        <v>213</v>
      </c>
      <c r="C62">
        <v>15</v>
      </c>
      <c r="D62" s="3" t="s">
        <v>112</v>
      </c>
      <c r="E62" t="s">
        <v>181</v>
      </c>
      <c r="F62" s="3" t="s">
        <v>217</v>
      </c>
      <c r="G62">
        <v>1</v>
      </c>
      <c r="H62">
        <v>-0.40000000596046448</v>
      </c>
      <c r="I62" t="s">
        <v>215</v>
      </c>
    </row>
    <row r="63" spans="1:9" x14ac:dyDescent="0.25">
      <c r="A63" t="s">
        <v>218</v>
      </c>
      <c r="B63" t="s">
        <v>213</v>
      </c>
      <c r="C63">
        <v>15</v>
      </c>
      <c r="D63" s="3" t="s">
        <v>219</v>
      </c>
      <c r="F63" s="3"/>
      <c r="H63">
        <v>0</v>
      </c>
      <c r="I63" t="s">
        <v>215</v>
      </c>
    </row>
    <row r="64" spans="1:9" x14ac:dyDescent="0.25">
      <c r="A64" t="s">
        <v>220</v>
      </c>
      <c r="B64" t="s">
        <v>213</v>
      </c>
      <c r="C64">
        <v>16</v>
      </c>
      <c r="D64" s="3" t="s">
        <v>221</v>
      </c>
      <c r="F64" s="3"/>
      <c r="H64">
        <v>0</v>
      </c>
      <c r="I64" t="s">
        <v>215</v>
      </c>
    </row>
    <row r="65" spans="1:9" ht="30" x14ac:dyDescent="0.25">
      <c r="A65" t="s">
        <v>222</v>
      </c>
      <c r="B65" t="s">
        <v>213</v>
      </c>
      <c r="C65">
        <v>17</v>
      </c>
      <c r="D65" s="3" t="s">
        <v>223</v>
      </c>
      <c r="F65" s="3" t="s">
        <v>224</v>
      </c>
      <c r="H65">
        <v>0.30000001192092901</v>
      </c>
      <c r="I65" t="s">
        <v>215</v>
      </c>
    </row>
    <row r="66" spans="1:9" x14ac:dyDescent="0.25">
      <c r="A66" t="s">
        <v>225</v>
      </c>
      <c r="B66" t="s">
        <v>213</v>
      </c>
      <c r="C66">
        <v>17</v>
      </c>
      <c r="D66" s="3" t="s">
        <v>226</v>
      </c>
      <c r="F66" s="3" t="s">
        <v>227</v>
      </c>
      <c r="H66">
        <v>-0.40000000596046448</v>
      </c>
      <c r="I66" t="s">
        <v>215</v>
      </c>
    </row>
    <row r="67" spans="1:9" x14ac:dyDescent="0.25">
      <c r="A67" t="s">
        <v>228</v>
      </c>
      <c r="B67" t="s">
        <v>213</v>
      </c>
      <c r="C67">
        <v>17</v>
      </c>
      <c r="D67" s="3" t="s">
        <v>229</v>
      </c>
      <c r="E67" t="s">
        <v>99</v>
      </c>
      <c r="F67" s="3" t="s">
        <v>230</v>
      </c>
      <c r="G67">
        <v>1</v>
      </c>
      <c r="H67">
        <v>-0.20000000298023221</v>
      </c>
      <c r="I67" t="s">
        <v>215</v>
      </c>
    </row>
    <row r="68" spans="1:9" ht="30" x14ac:dyDescent="0.25">
      <c r="A68" t="s">
        <v>231</v>
      </c>
      <c r="B68" t="s">
        <v>213</v>
      </c>
      <c r="C68">
        <v>17</v>
      </c>
      <c r="D68" s="3" t="s">
        <v>232</v>
      </c>
      <c r="E68" t="s">
        <v>143</v>
      </c>
      <c r="F68" s="3" t="s">
        <v>144</v>
      </c>
      <c r="G68">
        <v>0.92000001668930054</v>
      </c>
      <c r="H68">
        <v>-0.20000000298023221</v>
      </c>
      <c r="I68" t="s">
        <v>215</v>
      </c>
    </row>
    <row r="69" spans="1:9" x14ac:dyDescent="0.25">
      <c r="A69" t="s">
        <v>233</v>
      </c>
      <c r="B69" t="s">
        <v>213</v>
      </c>
      <c r="C69">
        <v>17</v>
      </c>
      <c r="D69" s="3" t="s">
        <v>52</v>
      </c>
      <c r="E69" t="s">
        <v>234</v>
      </c>
      <c r="F69" s="3" t="s">
        <v>235</v>
      </c>
      <c r="G69">
        <v>1</v>
      </c>
      <c r="H69">
        <v>0.30000001192092901</v>
      </c>
      <c r="I69" t="s">
        <v>215</v>
      </c>
    </row>
    <row r="70" spans="1:9" ht="45" x14ac:dyDescent="0.25">
      <c r="A70" t="s">
        <v>236</v>
      </c>
      <c r="B70" t="s">
        <v>213</v>
      </c>
      <c r="C70">
        <v>18</v>
      </c>
      <c r="D70" s="3" t="s">
        <v>237</v>
      </c>
      <c r="E70" t="s">
        <v>238</v>
      </c>
      <c r="F70" s="3" t="s">
        <v>239</v>
      </c>
      <c r="G70">
        <v>1</v>
      </c>
      <c r="H70">
        <v>0.10000000149011611</v>
      </c>
      <c r="I70" t="s">
        <v>215</v>
      </c>
    </row>
    <row r="71" spans="1:9" ht="30" x14ac:dyDescent="0.25">
      <c r="A71" t="s">
        <v>240</v>
      </c>
      <c r="B71" t="s">
        <v>213</v>
      </c>
      <c r="C71">
        <v>18</v>
      </c>
      <c r="D71" s="3" t="s">
        <v>241</v>
      </c>
      <c r="E71" t="s">
        <v>87</v>
      </c>
      <c r="F71" s="3" t="s">
        <v>54</v>
      </c>
      <c r="G71">
        <v>1</v>
      </c>
      <c r="H71">
        <v>0</v>
      </c>
      <c r="I71" t="s">
        <v>215</v>
      </c>
    </row>
    <row r="72" spans="1:9" ht="30" x14ac:dyDescent="0.25">
      <c r="A72" t="s">
        <v>242</v>
      </c>
      <c r="B72" t="s">
        <v>213</v>
      </c>
      <c r="C72">
        <v>18</v>
      </c>
      <c r="D72" s="3" t="s">
        <v>243</v>
      </c>
      <c r="E72" t="s">
        <v>57</v>
      </c>
      <c r="F72" s="3" t="s">
        <v>58</v>
      </c>
      <c r="G72">
        <v>1</v>
      </c>
      <c r="H72">
        <v>0</v>
      </c>
      <c r="I72" t="s">
        <v>215</v>
      </c>
    </row>
    <row r="73" spans="1:9" ht="30" x14ac:dyDescent="0.25">
      <c r="A73" t="s">
        <v>244</v>
      </c>
      <c r="B73" t="s">
        <v>213</v>
      </c>
      <c r="C73">
        <v>18</v>
      </c>
      <c r="D73" s="3" t="s">
        <v>245</v>
      </c>
      <c r="E73" t="s">
        <v>61</v>
      </c>
      <c r="F73" s="3" t="s">
        <v>246</v>
      </c>
      <c r="G73">
        <v>1</v>
      </c>
      <c r="H73">
        <v>0</v>
      </c>
      <c r="I73" t="s">
        <v>215</v>
      </c>
    </row>
    <row r="74" spans="1:9" x14ac:dyDescent="0.25">
      <c r="A74" t="s">
        <v>247</v>
      </c>
      <c r="B74" t="s">
        <v>213</v>
      </c>
      <c r="C74">
        <v>18</v>
      </c>
      <c r="D74" s="3" t="s">
        <v>248</v>
      </c>
      <c r="E74" t="s">
        <v>65</v>
      </c>
      <c r="F74" s="3" t="s">
        <v>96</v>
      </c>
      <c r="G74">
        <v>1</v>
      </c>
      <c r="I74" t="s">
        <v>215</v>
      </c>
    </row>
    <row r="75" spans="1:9" ht="30" x14ac:dyDescent="0.25">
      <c r="A75" t="s">
        <v>249</v>
      </c>
      <c r="B75" t="s">
        <v>213</v>
      </c>
      <c r="C75">
        <v>18</v>
      </c>
      <c r="D75" s="3" t="s">
        <v>250</v>
      </c>
      <c r="E75" t="s">
        <v>121</v>
      </c>
      <c r="F75" s="3" t="s">
        <v>157</v>
      </c>
      <c r="G75">
        <v>1</v>
      </c>
      <c r="H75">
        <v>0</v>
      </c>
      <c r="I75" t="s">
        <v>215</v>
      </c>
    </row>
    <row r="76" spans="1:9" ht="45" x14ac:dyDescent="0.25">
      <c r="A76" t="s">
        <v>251</v>
      </c>
      <c r="B76" t="s">
        <v>213</v>
      </c>
      <c r="C76">
        <v>18</v>
      </c>
      <c r="D76" s="3" t="s">
        <v>252</v>
      </c>
      <c r="E76" t="s">
        <v>253</v>
      </c>
      <c r="F76" s="3" t="s">
        <v>254</v>
      </c>
      <c r="G76">
        <v>0.77999997138977051</v>
      </c>
      <c r="H76">
        <v>-0.10000000149011611</v>
      </c>
      <c r="I76" t="s">
        <v>215</v>
      </c>
    </row>
    <row r="77" spans="1:9" ht="30" x14ac:dyDescent="0.25">
      <c r="A77" t="s">
        <v>255</v>
      </c>
      <c r="B77" t="s">
        <v>213</v>
      </c>
      <c r="C77">
        <v>18</v>
      </c>
      <c r="D77" s="3" t="s">
        <v>256</v>
      </c>
      <c r="E77" t="s">
        <v>257</v>
      </c>
      <c r="F77" s="3" t="s">
        <v>258</v>
      </c>
      <c r="G77">
        <v>0.55000001192092896</v>
      </c>
      <c r="H77">
        <v>-0.20000000298023221</v>
      </c>
      <c r="I77" t="s">
        <v>215</v>
      </c>
    </row>
    <row r="78" spans="1:9" ht="30" x14ac:dyDescent="0.25">
      <c r="A78" t="s">
        <v>259</v>
      </c>
      <c r="B78" t="s">
        <v>213</v>
      </c>
      <c r="C78">
        <v>18</v>
      </c>
      <c r="D78" s="3" t="s">
        <v>260</v>
      </c>
      <c r="E78" t="s">
        <v>261</v>
      </c>
      <c r="F78" s="3" t="s">
        <v>262</v>
      </c>
      <c r="G78">
        <v>0.73000001907348633</v>
      </c>
      <c r="H78">
        <v>0</v>
      </c>
      <c r="I78" t="s">
        <v>215</v>
      </c>
    </row>
    <row r="79" spans="1:9" ht="45" x14ac:dyDescent="0.25">
      <c r="A79" t="s">
        <v>263</v>
      </c>
      <c r="B79" t="s">
        <v>213</v>
      </c>
      <c r="C79">
        <v>18</v>
      </c>
      <c r="D79" s="3" t="s">
        <v>44</v>
      </c>
      <c r="E79" t="s">
        <v>264</v>
      </c>
      <c r="F79" s="3" t="s">
        <v>265</v>
      </c>
      <c r="G79">
        <v>0.75</v>
      </c>
      <c r="H79">
        <v>0.10000000149011611</v>
      </c>
      <c r="I79" t="s">
        <v>215</v>
      </c>
    </row>
    <row r="80" spans="1:9" ht="30" x14ac:dyDescent="0.25">
      <c r="A80" t="s">
        <v>266</v>
      </c>
      <c r="B80" t="s">
        <v>213</v>
      </c>
      <c r="C80">
        <v>18</v>
      </c>
      <c r="D80" s="3" t="s">
        <v>52</v>
      </c>
      <c r="E80" t="s">
        <v>53</v>
      </c>
      <c r="F80" s="3" t="s">
        <v>267</v>
      </c>
      <c r="G80">
        <v>1</v>
      </c>
      <c r="H80">
        <v>0.30000001192092901</v>
      </c>
      <c r="I80" t="s">
        <v>215</v>
      </c>
    </row>
    <row r="81" spans="1:9" ht="30" x14ac:dyDescent="0.25">
      <c r="A81" t="s">
        <v>268</v>
      </c>
      <c r="B81" t="s">
        <v>213</v>
      </c>
      <c r="C81">
        <v>18</v>
      </c>
      <c r="D81" s="3" t="s">
        <v>269</v>
      </c>
      <c r="E81" t="s">
        <v>65</v>
      </c>
      <c r="F81" s="3" t="s">
        <v>66</v>
      </c>
      <c r="G81">
        <v>1</v>
      </c>
      <c r="I81" t="s">
        <v>215</v>
      </c>
    </row>
    <row r="82" spans="1:9" ht="30" x14ac:dyDescent="0.25">
      <c r="A82" t="s">
        <v>270</v>
      </c>
      <c r="B82" t="s">
        <v>213</v>
      </c>
      <c r="C82">
        <v>18</v>
      </c>
      <c r="D82" s="3" t="s">
        <v>196</v>
      </c>
      <c r="E82" t="s">
        <v>65</v>
      </c>
      <c r="F82" s="3" t="s">
        <v>66</v>
      </c>
      <c r="G82">
        <v>0.66760689587975142</v>
      </c>
      <c r="I82" t="s">
        <v>215</v>
      </c>
    </row>
    <row r="83" spans="1:9" ht="45" x14ac:dyDescent="0.25">
      <c r="A83" t="s">
        <v>271</v>
      </c>
      <c r="B83" t="s">
        <v>213</v>
      </c>
      <c r="C83">
        <v>18</v>
      </c>
      <c r="D83" s="3" t="s">
        <v>223</v>
      </c>
      <c r="E83" t="s">
        <v>17</v>
      </c>
      <c r="F83" s="3" t="s">
        <v>272</v>
      </c>
      <c r="G83">
        <v>0.82263900899851738</v>
      </c>
      <c r="H83">
        <v>0.30000001192092901</v>
      </c>
      <c r="I83" t="s">
        <v>215</v>
      </c>
    </row>
    <row r="84" spans="1:9" ht="30" x14ac:dyDescent="0.25">
      <c r="A84" t="s">
        <v>273</v>
      </c>
      <c r="B84" t="s">
        <v>274</v>
      </c>
      <c r="C84">
        <v>19</v>
      </c>
      <c r="D84" s="3" t="s">
        <v>11</v>
      </c>
      <c r="E84" t="s">
        <v>12</v>
      </c>
      <c r="F84" s="3" t="s">
        <v>275</v>
      </c>
      <c r="G84">
        <v>0.75</v>
      </c>
      <c r="I84" t="s">
        <v>276</v>
      </c>
    </row>
    <row r="85" spans="1:9" ht="30" x14ac:dyDescent="0.25">
      <c r="A85" t="s">
        <v>277</v>
      </c>
      <c r="B85" t="s">
        <v>274</v>
      </c>
      <c r="C85">
        <v>19</v>
      </c>
      <c r="D85" s="3" t="s">
        <v>278</v>
      </c>
      <c r="E85" t="s">
        <v>143</v>
      </c>
      <c r="F85" s="3" t="s">
        <v>144</v>
      </c>
      <c r="G85">
        <v>1</v>
      </c>
      <c r="H85">
        <v>-0.10000000149011611</v>
      </c>
      <c r="I85" t="s">
        <v>276</v>
      </c>
    </row>
    <row r="86" spans="1:9" x14ac:dyDescent="0.25">
      <c r="A86" t="s">
        <v>279</v>
      </c>
      <c r="B86" t="s">
        <v>274</v>
      </c>
      <c r="C86">
        <v>19</v>
      </c>
      <c r="D86" s="3" t="s">
        <v>280</v>
      </c>
      <c r="E86" t="s">
        <v>281</v>
      </c>
      <c r="F86" s="3" t="s">
        <v>282</v>
      </c>
      <c r="G86">
        <v>1</v>
      </c>
      <c r="H86">
        <v>0</v>
      </c>
      <c r="I86" t="s">
        <v>276</v>
      </c>
    </row>
    <row r="87" spans="1:9" ht="45" x14ac:dyDescent="0.25">
      <c r="A87" t="s">
        <v>283</v>
      </c>
      <c r="B87" t="s">
        <v>274</v>
      </c>
      <c r="C87">
        <v>19</v>
      </c>
      <c r="D87" s="3" t="s">
        <v>284</v>
      </c>
      <c r="E87" t="s">
        <v>181</v>
      </c>
      <c r="F87" s="3" t="s">
        <v>182</v>
      </c>
      <c r="G87">
        <v>1</v>
      </c>
      <c r="H87">
        <v>-0.30000001192092901</v>
      </c>
      <c r="I87" t="s">
        <v>276</v>
      </c>
    </row>
    <row r="88" spans="1:9" x14ac:dyDescent="0.25">
      <c r="A88" t="s">
        <v>285</v>
      </c>
      <c r="B88" t="s">
        <v>274</v>
      </c>
      <c r="C88">
        <v>19</v>
      </c>
      <c r="D88" s="3" t="s">
        <v>77</v>
      </c>
      <c r="E88" t="s">
        <v>78</v>
      </c>
      <c r="F88" s="3" t="s">
        <v>79</v>
      </c>
      <c r="G88">
        <v>0.73768768313920929</v>
      </c>
      <c r="H88">
        <v>-0.5</v>
      </c>
      <c r="I88" t="s">
        <v>276</v>
      </c>
    </row>
    <row r="89" spans="1:9" ht="30" x14ac:dyDescent="0.25">
      <c r="A89" t="s">
        <v>286</v>
      </c>
      <c r="B89" t="s">
        <v>287</v>
      </c>
      <c r="C89">
        <v>20</v>
      </c>
      <c r="D89" s="3" t="s">
        <v>11</v>
      </c>
      <c r="E89" t="s">
        <v>12</v>
      </c>
      <c r="F89" s="3" t="s">
        <v>288</v>
      </c>
      <c r="G89">
        <v>0.75</v>
      </c>
      <c r="I89" t="s">
        <v>289</v>
      </c>
    </row>
    <row r="90" spans="1:9" ht="30" x14ac:dyDescent="0.25">
      <c r="A90" t="s">
        <v>290</v>
      </c>
      <c r="B90" t="s">
        <v>287</v>
      </c>
      <c r="C90">
        <v>20</v>
      </c>
      <c r="D90" s="3" t="s">
        <v>52</v>
      </c>
      <c r="E90" t="s">
        <v>203</v>
      </c>
      <c r="F90" s="3" t="s">
        <v>204</v>
      </c>
      <c r="G90">
        <v>1</v>
      </c>
      <c r="H90">
        <v>0.30000001192092901</v>
      </c>
      <c r="I90" t="s">
        <v>289</v>
      </c>
    </row>
    <row r="91" spans="1:9" ht="30" x14ac:dyDescent="0.25">
      <c r="A91" t="s">
        <v>291</v>
      </c>
      <c r="B91" t="s">
        <v>287</v>
      </c>
      <c r="C91">
        <v>20</v>
      </c>
      <c r="D91" s="3" t="s">
        <v>292</v>
      </c>
      <c r="E91" t="s">
        <v>121</v>
      </c>
      <c r="F91" s="3" t="s">
        <v>293</v>
      </c>
      <c r="G91">
        <v>1</v>
      </c>
      <c r="H91">
        <v>0</v>
      </c>
      <c r="I91" t="s">
        <v>289</v>
      </c>
    </row>
    <row r="92" spans="1:9" ht="30" x14ac:dyDescent="0.25">
      <c r="A92" t="s">
        <v>290</v>
      </c>
      <c r="B92" t="s">
        <v>294</v>
      </c>
      <c r="C92">
        <v>21</v>
      </c>
      <c r="D92" s="3" t="s">
        <v>11</v>
      </c>
      <c r="E92" t="s">
        <v>12</v>
      </c>
      <c r="F92" s="3" t="s">
        <v>295</v>
      </c>
      <c r="G92">
        <v>0.75</v>
      </c>
      <c r="I92" t="s">
        <v>296</v>
      </c>
    </row>
    <row r="93" spans="1:9" ht="45" x14ac:dyDescent="0.25">
      <c r="A93" t="s">
        <v>297</v>
      </c>
      <c r="B93" t="s">
        <v>294</v>
      </c>
      <c r="C93">
        <v>21</v>
      </c>
      <c r="D93" s="3" t="s">
        <v>112</v>
      </c>
      <c r="E93" t="s">
        <v>181</v>
      </c>
      <c r="F93" s="3" t="s">
        <v>182</v>
      </c>
      <c r="G93">
        <v>1</v>
      </c>
      <c r="H93">
        <v>-0.40000000596046448</v>
      </c>
      <c r="I93" t="s">
        <v>296</v>
      </c>
    </row>
    <row r="94" spans="1:9" ht="45" x14ac:dyDescent="0.25">
      <c r="A94" t="s">
        <v>298</v>
      </c>
      <c r="B94" t="s">
        <v>294</v>
      </c>
      <c r="C94">
        <v>21</v>
      </c>
      <c r="D94" s="3" t="s">
        <v>299</v>
      </c>
      <c r="E94" t="s">
        <v>185</v>
      </c>
      <c r="F94" s="3" t="s">
        <v>300</v>
      </c>
      <c r="G94">
        <v>1</v>
      </c>
      <c r="H94">
        <v>-0.80000001192092896</v>
      </c>
      <c r="I94" t="s">
        <v>296</v>
      </c>
    </row>
    <row r="95" spans="1:9" ht="45" x14ac:dyDescent="0.25">
      <c r="A95" t="s">
        <v>301</v>
      </c>
      <c r="B95" t="s">
        <v>294</v>
      </c>
      <c r="C95">
        <v>21</v>
      </c>
      <c r="D95" s="3" t="s">
        <v>302</v>
      </c>
      <c r="E95" t="s">
        <v>185</v>
      </c>
      <c r="F95" s="3" t="s">
        <v>300</v>
      </c>
      <c r="G95">
        <v>1</v>
      </c>
      <c r="H95">
        <v>0.10000000149011611</v>
      </c>
      <c r="I95" t="s">
        <v>296</v>
      </c>
    </row>
    <row r="96" spans="1:9" ht="30" x14ac:dyDescent="0.25">
      <c r="A96" t="s">
        <v>303</v>
      </c>
      <c r="B96" t="s">
        <v>294</v>
      </c>
      <c r="C96">
        <v>21</v>
      </c>
      <c r="D96" s="3" t="s">
        <v>304</v>
      </c>
      <c r="F96" s="3" t="s">
        <v>305</v>
      </c>
      <c r="H96">
        <v>0.10000000149011611</v>
      </c>
      <c r="I96" t="s">
        <v>296</v>
      </c>
    </row>
    <row r="97" spans="1:9" x14ac:dyDescent="0.25">
      <c r="A97" t="s">
        <v>306</v>
      </c>
      <c r="B97" t="s">
        <v>294</v>
      </c>
      <c r="C97">
        <v>21</v>
      </c>
      <c r="D97" s="3" t="s">
        <v>307</v>
      </c>
      <c r="F97" s="3" t="s">
        <v>308</v>
      </c>
      <c r="H97">
        <v>0.20000000298023221</v>
      </c>
      <c r="I97" t="s">
        <v>296</v>
      </c>
    </row>
    <row r="98" spans="1:9" x14ac:dyDescent="0.25">
      <c r="A98" t="s">
        <v>309</v>
      </c>
      <c r="B98" t="s">
        <v>294</v>
      </c>
      <c r="C98">
        <v>21</v>
      </c>
      <c r="D98" s="3" t="s">
        <v>310</v>
      </c>
      <c r="E98" t="s">
        <v>27</v>
      </c>
      <c r="F98" s="3" t="s">
        <v>311</v>
      </c>
      <c r="G98">
        <v>1</v>
      </c>
      <c r="H98">
        <v>0.20000000298023221</v>
      </c>
      <c r="I98" t="s">
        <v>296</v>
      </c>
    </row>
    <row r="99" spans="1:9" x14ac:dyDescent="0.25">
      <c r="A99" t="s">
        <v>312</v>
      </c>
      <c r="B99" t="s">
        <v>294</v>
      </c>
      <c r="C99">
        <v>21</v>
      </c>
      <c r="D99" s="3" t="s">
        <v>196</v>
      </c>
      <c r="E99" t="s">
        <v>99</v>
      </c>
      <c r="F99" s="3" t="s">
        <v>313</v>
      </c>
      <c r="G99">
        <v>1</v>
      </c>
      <c r="H99">
        <v>-0.30000001192092901</v>
      </c>
      <c r="I99" t="s">
        <v>296</v>
      </c>
    </row>
    <row r="100" spans="1:9" ht="30" x14ac:dyDescent="0.25">
      <c r="A100" t="s">
        <v>314</v>
      </c>
      <c r="B100" t="s">
        <v>294</v>
      </c>
      <c r="C100">
        <v>21</v>
      </c>
      <c r="D100" s="3" t="s">
        <v>315</v>
      </c>
      <c r="E100" t="s">
        <v>143</v>
      </c>
      <c r="F100" s="3" t="s">
        <v>150</v>
      </c>
      <c r="G100">
        <v>0.52999997138977051</v>
      </c>
      <c r="H100">
        <v>0</v>
      </c>
      <c r="I100" t="s">
        <v>296</v>
      </c>
    </row>
    <row r="101" spans="1:9" x14ac:dyDescent="0.25">
      <c r="A101" t="s">
        <v>316</v>
      </c>
      <c r="B101" t="s">
        <v>294</v>
      </c>
      <c r="C101">
        <v>21</v>
      </c>
      <c r="D101" s="3" t="s">
        <v>112</v>
      </c>
      <c r="E101" t="s">
        <v>146</v>
      </c>
      <c r="F101" s="3" t="s">
        <v>147</v>
      </c>
      <c r="G101">
        <v>1</v>
      </c>
      <c r="H101">
        <v>-0.40000000596046448</v>
      </c>
      <c r="I101" t="s">
        <v>296</v>
      </c>
    </row>
    <row r="102" spans="1:9" ht="30" x14ac:dyDescent="0.25">
      <c r="A102" t="s">
        <v>317</v>
      </c>
      <c r="B102" t="s">
        <v>294</v>
      </c>
      <c r="C102">
        <v>21</v>
      </c>
      <c r="D102" s="3" t="s">
        <v>318</v>
      </c>
      <c r="E102" t="s">
        <v>121</v>
      </c>
      <c r="F102" s="3" t="s">
        <v>122</v>
      </c>
      <c r="G102">
        <v>1</v>
      </c>
      <c r="H102">
        <v>-0.10000000149011611</v>
      </c>
      <c r="I102" t="s">
        <v>296</v>
      </c>
    </row>
    <row r="103" spans="1:9" x14ac:dyDescent="0.25">
      <c r="A103" t="s">
        <v>319</v>
      </c>
      <c r="B103" t="s">
        <v>294</v>
      </c>
      <c r="C103">
        <v>21</v>
      </c>
      <c r="D103" s="3" t="s">
        <v>320</v>
      </c>
      <c r="E103" t="s">
        <v>27</v>
      </c>
      <c r="F103" s="3" t="s">
        <v>321</v>
      </c>
      <c r="G103">
        <v>0.62999999523162842</v>
      </c>
      <c r="H103">
        <v>0.40000000596046448</v>
      </c>
      <c r="I103" t="s">
        <v>296</v>
      </c>
    </row>
    <row r="104" spans="1:9" x14ac:dyDescent="0.25">
      <c r="A104" t="s">
        <v>322</v>
      </c>
      <c r="B104" t="s">
        <v>294</v>
      </c>
      <c r="C104">
        <v>21</v>
      </c>
      <c r="D104" s="3" t="s">
        <v>323</v>
      </c>
      <c r="E104" t="s">
        <v>27</v>
      </c>
      <c r="F104" s="3" t="s">
        <v>324</v>
      </c>
      <c r="G104">
        <v>1</v>
      </c>
      <c r="H104">
        <v>0</v>
      </c>
      <c r="I104" t="s">
        <v>296</v>
      </c>
    </row>
    <row r="105" spans="1:9" x14ac:dyDescent="0.25">
      <c r="A105" t="s">
        <v>325</v>
      </c>
      <c r="B105" t="s">
        <v>294</v>
      </c>
      <c r="C105">
        <v>22</v>
      </c>
      <c r="D105" s="3" t="s">
        <v>326</v>
      </c>
      <c r="E105" t="s">
        <v>27</v>
      </c>
      <c r="F105" s="3" t="s">
        <v>321</v>
      </c>
      <c r="G105">
        <v>0.77999997138977051</v>
      </c>
      <c r="H105">
        <v>0.80000001192092896</v>
      </c>
      <c r="I105" t="s">
        <v>296</v>
      </c>
    </row>
    <row r="106" spans="1:9" x14ac:dyDescent="0.25">
      <c r="A106" t="s">
        <v>327</v>
      </c>
      <c r="B106" t="s">
        <v>294</v>
      </c>
      <c r="C106">
        <v>22</v>
      </c>
      <c r="D106" s="3" t="s">
        <v>328</v>
      </c>
      <c r="E106" t="s">
        <v>329</v>
      </c>
      <c r="F106" s="3" t="s">
        <v>330</v>
      </c>
      <c r="G106">
        <v>1</v>
      </c>
      <c r="H106">
        <v>-0.10000000149011611</v>
      </c>
      <c r="I106" t="s">
        <v>296</v>
      </c>
    </row>
    <row r="107" spans="1:9" ht="45" x14ac:dyDescent="0.25">
      <c r="A107" t="s">
        <v>331</v>
      </c>
      <c r="B107" t="s">
        <v>294</v>
      </c>
      <c r="C107">
        <v>23</v>
      </c>
      <c r="D107" s="3" t="s">
        <v>223</v>
      </c>
      <c r="E107" t="s">
        <v>17</v>
      </c>
      <c r="F107" s="3" t="s">
        <v>332</v>
      </c>
      <c r="G107">
        <v>0.86651007461942875</v>
      </c>
      <c r="H107">
        <v>0.30000001192092901</v>
      </c>
      <c r="I107" t="s">
        <v>296</v>
      </c>
    </row>
    <row r="108" spans="1:9" ht="30" x14ac:dyDescent="0.25">
      <c r="A108" t="s">
        <v>333</v>
      </c>
      <c r="B108" t="s">
        <v>294</v>
      </c>
      <c r="C108">
        <v>23</v>
      </c>
      <c r="D108" s="3" t="s">
        <v>334</v>
      </c>
      <c r="E108" t="s">
        <v>121</v>
      </c>
      <c r="F108" s="3" t="s">
        <v>157</v>
      </c>
      <c r="G108">
        <v>1</v>
      </c>
      <c r="H108">
        <v>0.10000000149011611</v>
      </c>
      <c r="I108" t="s">
        <v>296</v>
      </c>
    </row>
    <row r="109" spans="1:9" ht="30" x14ac:dyDescent="0.25">
      <c r="A109" t="s">
        <v>335</v>
      </c>
      <c r="B109" t="s">
        <v>294</v>
      </c>
      <c r="C109">
        <v>23</v>
      </c>
      <c r="D109" s="3" t="s">
        <v>336</v>
      </c>
      <c r="E109" t="s">
        <v>121</v>
      </c>
      <c r="F109" s="3" t="s">
        <v>337</v>
      </c>
      <c r="G109">
        <v>1</v>
      </c>
      <c r="H109">
        <v>-0.10000000149011611</v>
      </c>
      <c r="I109" t="s">
        <v>296</v>
      </c>
    </row>
    <row r="110" spans="1:9" x14ac:dyDescent="0.25">
      <c r="A110" t="s">
        <v>338</v>
      </c>
      <c r="B110" t="s">
        <v>294</v>
      </c>
      <c r="C110">
        <v>23</v>
      </c>
      <c r="D110" s="3" t="s">
        <v>339</v>
      </c>
      <c r="E110" t="s">
        <v>340</v>
      </c>
      <c r="F110" s="3" t="s">
        <v>46</v>
      </c>
      <c r="G110">
        <v>0.64999997615814209</v>
      </c>
      <c r="H110">
        <v>0</v>
      </c>
      <c r="I110" t="s">
        <v>296</v>
      </c>
    </row>
    <row r="111" spans="1:9" ht="45" x14ac:dyDescent="0.25">
      <c r="A111" t="s">
        <v>341</v>
      </c>
      <c r="B111" t="s">
        <v>294</v>
      </c>
      <c r="C111">
        <v>23</v>
      </c>
      <c r="D111" s="3" t="s">
        <v>342</v>
      </c>
      <c r="E111" t="s">
        <v>49</v>
      </c>
      <c r="F111" s="3" t="s">
        <v>343</v>
      </c>
      <c r="G111">
        <v>1</v>
      </c>
      <c r="H111">
        <v>0</v>
      </c>
      <c r="I111" t="s">
        <v>296</v>
      </c>
    </row>
    <row r="112" spans="1:9" ht="30" x14ac:dyDescent="0.25">
      <c r="A112" t="s">
        <v>344</v>
      </c>
      <c r="B112" t="s">
        <v>294</v>
      </c>
      <c r="C112">
        <v>23</v>
      </c>
      <c r="D112" s="3" t="s">
        <v>52</v>
      </c>
      <c r="E112" t="s">
        <v>53</v>
      </c>
      <c r="F112" s="3" t="s">
        <v>54</v>
      </c>
      <c r="G112">
        <v>1</v>
      </c>
      <c r="H112">
        <v>0.30000001192092901</v>
      </c>
      <c r="I112" t="s">
        <v>296</v>
      </c>
    </row>
    <row r="113" spans="1:9" ht="30" x14ac:dyDescent="0.25">
      <c r="A113" t="s">
        <v>345</v>
      </c>
      <c r="B113" t="s">
        <v>294</v>
      </c>
      <c r="C113">
        <v>23</v>
      </c>
      <c r="D113" s="3" t="s">
        <v>346</v>
      </c>
      <c r="E113" t="s">
        <v>57</v>
      </c>
      <c r="F113" s="3" t="s">
        <v>58</v>
      </c>
      <c r="G113">
        <v>1</v>
      </c>
      <c r="H113">
        <v>0</v>
      </c>
      <c r="I113" t="s">
        <v>296</v>
      </c>
    </row>
    <row r="114" spans="1:9" ht="30" x14ac:dyDescent="0.25">
      <c r="A114" t="s">
        <v>347</v>
      </c>
      <c r="B114" t="s">
        <v>294</v>
      </c>
      <c r="C114">
        <v>23</v>
      </c>
      <c r="D114" s="3" t="s">
        <v>348</v>
      </c>
      <c r="E114" t="s">
        <v>61</v>
      </c>
      <c r="F114" s="3" t="s">
        <v>62</v>
      </c>
      <c r="G114">
        <v>1</v>
      </c>
      <c r="H114">
        <v>0</v>
      </c>
      <c r="I114" t="s">
        <v>296</v>
      </c>
    </row>
    <row r="115" spans="1:9" ht="30" x14ac:dyDescent="0.25">
      <c r="A115" t="s">
        <v>349</v>
      </c>
      <c r="B115" t="s">
        <v>294</v>
      </c>
      <c r="C115">
        <v>23</v>
      </c>
      <c r="D115" s="3" t="s">
        <v>350</v>
      </c>
      <c r="E115" t="s">
        <v>121</v>
      </c>
      <c r="F115" s="3" t="s">
        <v>157</v>
      </c>
      <c r="G115">
        <v>1</v>
      </c>
      <c r="H115">
        <v>0</v>
      </c>
      <c r="I115" t="s">
        <v>296</v>
      </c>
    </row>
    <row r="116" spans="1:9" ht="60" x14ac:dyDescent="0.25">
      <c r="A116" t="s">
        <v>351</v>
      </c>
      <c r="B116" t="s">
        <v>294</v>
      </c>
      <c r="C116">
        <v>24</v>
      </c>
      <c r="D116" s="3" t="s">
        <v>352</v>
      </c>
      <c r="E116" t="s">
        <v>190</v>
      </c>
      <c r="F116" s="3"/>
      <c r="G116">
        <v>1</v>
      </c>
      <c r="H116">
        <v>0</v>
      </c>
      <c r="I116" t="s">
        <v>296</v>
      </c>
    </row>
    <row r="117" spans="1:9" x14ac:dyDescent="0.25">
      <c r="A117" t="s">
        <v>353</v>
      </c>
      <c r="B117" t="s">
        <v>294</v>
      </c>
      <c r="C117">
        <v>25</v>
      </c>
      <c r="D117" s="3" t="s">
        <v>354</v>
      </c>
      <c r="E117" t="s">
        <v>27</v>
      </c>
      <c r="F117" s="3" t="s">
        <v>311</v>
      </c>
      <c r="G117">
        <v>0.9100000262260437</v>
      </c>
      <c r="H117">
        <v>0</v>
      </c>
      <c r="I117" t="s">
        <v>296</v>
      </c>
    </row>
    <row r="118" spans="1:9" ht="30" x14ac:dyDescent="0.25">
      <c r="A118" t="s">
        <v>355</v>
      </c>
      <c r="B118" t="s">
        <v>356</v>
      </c>
      <c r="C118">
        <v>26</v>
      </c>
      <c r="D118" s="3" t="s">
        <v>11</v>
      </c>
      <c r="E118" t="s">
        <v>12</v>
      </c>
      <c r="F118" s="3" t="s">
        <v>357</v>
      </c>
      <c r="G118">
        <v>0.75</v>
      </c>
      <c r="I118" t="s">
        <v>358</v>
      </c>
    </row>
    <row r="119" spans="1:9" ht="45" x14ac:dyDescent="0.25">
      <c r="A119" t="s">
        <v>359</v>
      </c>
      <c r="B119" t="s">
        <v>356</v>
      </c>
      <c r="C119">
        <v>26</v>
      </c>
      <c r="D119" s="3" t="s">
        <v>112</v>
      </c>
      <c r="E119" t="s">
        <v>181</v>
      </c>
      <c r="F119" s="3" t="s">
        <v>182</v>
      </c>
      <c r="G119">
        <v>1</v>
      </c>
      <c r="H119">
        <v>-0.40000000596046448</v>
      </c>
      <c r="I119" t="s">
        <v>358</v>
      </c>
    </row>
    <row r="120" spans="1:9" ht="75" x14ac:dyDescent="0.25">
      <c r="A120" t="s">
        <v>360</v>
      </c>
      <c r="B120" t="s">
        <v>356</v>
      </c>
      <c r="C120">
        <v>26</v>
      </c>
      <c r="D120" s="3" t="s">
        <v>82</v>
      </c>
      <c r="E120" t="s">
        <v>17</v>
      </c>
      <c r="F120" s="3" t="s">
        <v>361</v>
      </c>
      <c r="G120">
        <v>1</v>
      </c>
      <c r="H120">
        <v>0.20000000298023221</v>
      </c>
      <c r="I120" t="s">
        <v>358</v>
      </c>
    </row>
    <row r="121" spans="1:9" x14ac:dyDescent="0.25">
      <c r="A121" t="s">
        <v>362</v>
      </c>
      <c r="B121" t="s">
        <v>356</v>
      </c>
      <c r="C121">
        <v>26</v>
      </c>
      <c r="D121" s="3" t="s">
        <v>363</v>
      </c>
      <c r="F121" s="3"/>
      <c r="H121">
        <v>0.30000001192092901</v>
      </c>
      <c r="I121" t="s">
        <v>358</v>
      </c>
    </row>
    <row r="122" spans="1:9" x14ac:dyDescent="0.25">
      <c r="A122" t="s">
        <v>364</v>
      </c>
      <c r="B122" t="s">
        <v>356</v>
      </c>
      <c r="C122">
        <v>26</v>
      </c>
      <c r="D122" s="3" t="s">
        <v>365</v>
      </c>
      <c r="F122" s="3"/>
      <c r="H122">
        <v>0</v>
      </c>
      <c r="I122" t="s">
        <v>358</v>
      </c>
    </row>
    <row r="123" spans="1:9" x14ac:dyDescent="0.25">
      <c r="A123" t="s">
        <v>366</v>
      </c>
      <c r="B123" t="s">
        <v>356</v>
      </c>
      <c r="C123">
        <v>27</v>
      </c>
      <c r="D123" s="3" t="s">
        <v>367</v>
      </c>
      <c r="E123" t="s">
        <v>190</v>
      </c>
      <c r="F123" s="3"/>
      <c r="G123">
        <v>1</v>
      </c>
      <c r="H123">
        <v>0</v>
      </c>
      <c r="I123" t="s">
        <v>358</v>
      </c>
    </row>
    <row r="124" spans="1:9" x14ac:dyDescent="0.25">
      <c r="A124" t="s">
        <v>368</v>
      </c>
      <c r="B124" t="s">
        <v>356</v>
      </c>
      <c r="C124">
        <v>27</v>
      </c>
      <c r="D124" s="3" t="s">
        <v>369</v>
      </c>
      <c r="E124" t="s">
        <v>99</v>
      </c>
      <c r="F124" s="3" t="s">
        <v>370</v>
      </c>
      <c r="G124">
        <v>1</v>
      </c>
      <c r="H124">
        <v>-0.30000001192092901</v>
      </c>
      <c r="I124" t="s">
        <v>358</v>
      </c>
    </row>
    <row r="125" spans="1:9" ht="45" x14ac:dyDescent="0.25">
      <c r="A125" t="s">
        <v>371</v>
      </c>
      <c r="B125" t="s">
        <v>356</v>
      </c>
      <c r="C125">
        <v>28</v>
      </c>
      <c r="D125" s="3" t="s">
        <v>372</v>
      </c>
      <c r="E125" t="s">
        <v>253</v>
      </c>
      <c r="F125" s="3" t="s">
        <v>254</v>
      </c>
      <c r="G125">
        <v>0.56000000238418579</v>
      </c>
      <c r="H125">
        <v>0</v>
      </c>
      <c r="I125" t="s">
        <v>358</v>
      </c>
    </row>
    <row r="126" spans="1:9" ht="45" x14ac:dyDescent="0.25">
      <c r="A126" t="s">
        <v>373</v>
      </c>
      <c r="B126" t="s">
        <v>356</v>
      </c>
      <c r="C126">
        <v>28</v>
      </c>
      <c r="D126" s="3" t="s">
        <v>374</v>
      </c>
      <c r="E126" t="s">
        <v>253</v>
      </c>
      <c r="F126" s="3" t="s">
        <v>254</v>
      </c>
      <c r="G126">
        <v>0.64999997615814209</v>
      </c>
      <c r="H126">
        <v>-0.5</v>
      </c>
      <c r="I126" t="s">
        <v>358</v>
      </c>
    </row>
    <row r="127" spans="1:9" ht="45" x14ac:dyDescent="0.25">
      <c r="A127" t="s">
        <v>375</v>
      </c>
      <c r="B127" t="s">
        <v>356</v>
      </c>
      <c r="C127">
        <v>29</v>
      </c>
      <c r="D127" s="3" t="s">
        <v>376</v>
      </c>
      <c r="E127" t="s">
        <v>210</v>
      </c>
      <c r="F127" s="3" t="s">
        <v>377</v>
      </c>
      <c r="G127">
        <v>0.60000002384185791</v>
      </c>
      <c r="H127">
        <v>0</v>
      </c>
      <c r="I127" t="s">
        <v>358</v>
      </c>
    </row>
    <row r="128" spans="1:9" x14ac:dyDescent="0.25">
      <c r="A128" t="s">
        <v>378</v>
      </c>
      <c r="B128" t="s">
        <v>356</v>
      </c>
      <c r="C128">
        <v>29</v>
      </c>
      <c r="D128" s="3" t="s">
        <v>44</v>
      </c>
      <c r="E128" t="s">
        <v>45</v>
      </c>
      <c r="F128" s="3" t="s">
        <v>379</v>
      </c>
      <c r="G128">
        <v>1</v>
      </c>
      <c r="H128">
        <v>0.10000000149011611</v>
      </c>
      <c r="I128" t="s">
        <v>358</v>
      </c>
    </row>
    <row r="129" spans="1:9" ht="45" x14ac:dyDescent="0.25">
      <c r="A129" t="s">
        <v>380</v>
      </c>
      <c r="B129" t="s">
        <v>356</v>
      </c>
      <c r="C129">
        <v>29</v>
      </c>
      <c r="D129" s="3" t="s">
        <v>381</v>
      </c>
      <c r="E129" t="s">
        <v>382</v>
      </c>
      <c r="F129" s="3" t="s">
        <v>383</v>
      </c>
      <c r="G129">
        <v>1</v>
      </c>
      <c r="H129">
        <v>0</v>
      </c>
      <c r="I129" t="s">
        <v>358</v>
      </c>
    </row>
    <row r="130" spans="1:9" ht="30" x14ac:dyDescent="0.25">
      <c r="A130" t="s">
        <v>384</v>
      </c>
      <c r="B130" t="s">
        <v>356</v>
      </c>
      <c r="C130">
        <v>29</v>
      </c>
      <c r="D130" s="3" t="s">
        <v>385</v>
      </c>
      <c r="E130" t="s">
        <v>121</v>
      </c>
      <c r="F130" s="3" t="s">
        <v>157</v>
      </c>
      <c r="G130">
        <v>1</v>
      </c>
      <c r="H130">
        <v>0.10000000149011611</v>
      </c>
      <c r="I130" t="s">
        <v>358</v>
      </c>
    </row>
    <row r="131" spans="1:9" x14ac:dyDescent="0.25">
      <c r="A131" t="s">
        <v>386</v>
      </c>
      <c r="B131" t="s">
        <v>356</v>
      </c>
      <c r="C131">
        <v>29</v>
      </c>
      <c r="D131" s="3" t="s">
        <v>387</v>
      </c>
      <c r="E131" t="s">
        <v>388</v>
      </c>
      <c r="F131" s="3" t="s">
        <v>389</v>
      </c>
      <c r="G131">
        <v>0.6600000262260437</v>
      </c>
      <c r="H131">
        <v>-0.10000000149011611</v>
      </c>
      <c r="I131" t="s">
        <v>358</v>
      </c>
    </row>
    <row r="132" spans="1:9" ht="30" x14ac:dyDescent="0.25">
      <c r="A132" t="s">
        <v>390</v>
      </c>
      <c r="B132" t="s">
        <v>356</v>
      </c>
      <c r="C132">
        <v>29</v>
      </c>
      <c r="D132" s="3" t="s">
        <v>391</v>
      </c>
      <c r="E132" t="s">
        <v>121</v>
      </c>
      <c r="F132" s="3" t="s">
        <v>122</v>
      </c>
      <c r="G132">
        <v>1</v>
      </c>
      <c r="H132">
        <v>0</v>
      </c>
      <c r="I132" t="s">
        <v>358</v>
      </c>
    </row>
    <row r="133" spans="1:9" ht="45" x14ac:dyDescent="0.25">
      <c r="A133" t="s">
        <v>392</v>
      </c>
      <c r="B133" t="s">
        <v>356</v>
      </c>
      <c r="C133">
        <v>29</v>
      </c>
      <c r="D133" s="3" t="s">
        <v>393</v>
      </c>
      <c r="E133" t="s">
        <v>394</v>
      </c>
      <c r="F133" s="3" t="s">
        <v>395</v>
      </c>
      <c r="G133">
        <v>0.5</v>
      </c>
      <c r="H133">
        <v>0</v>
      </c>
      <c r="I133" t="s">
        <v>358</v>
      </c>
    </row>
    <row r="134" spans="1:9" ht="60" x14ac:dyDescent="0.25">
      <c r="A134" t="s">
        <v>396</v>
      </c>
      <c r="B134" t="s">
        <v>356</v>
      </c>
      <c r="C134">
        <v>29</v>
      </c>
      <c r="D134" s="3" t="s">
        <v>397</v>
      </c>
      <c r="E134" t="s">
        <v>22</v>
      </c>
      <c r="F134" s="3" t="s">
        <v>398</v>
      </c>
      <c r="G134">
        <v>0.61000001430511475</v>
      </c>
      <c r="H134">
        <v>0.30000001192092901</v>
      </c>
      <c r="I134" t="s">
        <v>358</v>
      </c>
    </row>
    <row r="135" spans="1:9" ht="30" x14ac:dyDescent="0.25">
      <c r="A135" t="s">
        <v>399</v>
      </c>
      <c r="B135" t="s">
        <v>400</v>
      </c>
      <c r="C135">
        <v>30</v>
      </c>
      <c r="D135" s="3" t="s">
        <v>11</v>
      </c>
      <c r="E135" t="s">
        <v>121</v>
      </c>
      <c r="F135" s="3" t="s">
        <v>401</v>
      </c>
      <c r="G135">
        <v>1</v>
      </c>
      <c r="I135" t="s">
        <v>402</v>
      </c>
    </row>
    <row r="136" spans="1:9" ht="30" x14ac:dyDescent="0.25">
      <c r="A136" t="s">
        <v>403</v>
      </c>
      <c r="B136" t="s">
        <v>400</v>
      </c>
      <c r="C136">
        <v>30</v>
      </c>
      <c r="D136" s="3" t="s">
        <v>52</v>
      </c>
      <c r="E136" t="s">
        <v>203</v>
      </c>
      <c r="F136" s="3" t="s">
        <v>204</v>
      </c>
      <c r="G136">
        <v>1</v>
      </c>
      <c r="H136">
        <v>0.30000001192092901</v>
      </c>
      <c r="I136" t="s">
        <v>402</v>
      </c>
    </row>
    <row r="137" spans="1:9" ht="30" x14ac:dyDescent="0.25">
      <c r="A137" t="s">
        <v>404</v>
      </c>
      <c r="B137" t="s">
        <v>400</v>
      </c>
      <c r="C137">
        <v>30</v>
      </c>
      <c r="D137" s="3" t="s">
        <v>405</v>
      </c>
      <c r="E137" t="s">
        <v>406</v>
      </c>
      <c r="F137" s="3" t="s">
        <v>407</v>
      </c>
      <c r="G137">
        <v>1</v>
      </c>
      <c r="H137">
        <v>0.60000002384185791</v>
      </c>
      <c r="I137" t="s">
        <v>402</v>
      </c>
    </row>
    <row r="138" spans="1:9" x14ac:dyDescent="0.25">
      <c r="A138" t="s">
        <v>408</v>
      </c>
      <c r="B138" t="s">
        <v>400</v>
      </c>
      <c r="C138">
        <v>30</v>
      </c>
      <c r="D138" s="3" t="s">
        <v>409</v>
      </c>
      <c r="E138" t="s">
        <v>410</v>
      </c>
      <c r="F138" s="3" t="s">
        <v>411</v>
      </c>
      <c r="G138">
        <v>1</v>
      </c>
      <c r="H138">
        <v>0</v>
      </c>
      <c r="I138" t="s">
        <v>402</v>
      </c>
    </row>
    <row r="139" spans="1:9" ht="30" x14ac:dyDescent="0.25">
      <c r="A139" t="s">
        <v>309</v>
      </c>
      <c r="B139" t="s">
        <v>400</v>
      </c>
      <c r="C139">
        <v>30</v>
      </c>
      <c r="D139" s="3" t="s">
        <v>412</v>
      </c>
      <c r="E139" t="s">
        <v>413</v>
      </c>
      <c r="F139" s="3" t="s">
        <v>414</v>
      </c>
      <c r="G139">
        <v>0.62000000476837158</v>
      </c>
      <c r="H139">
        <v>0</v>
      </c>
      <c r="I139" t="s">
        <v>402</v>
      </c>
    </row>
    <row r="140" spans="1:9" x14ac:dyDescent="0.25">
      <c r="A140" t="s">
        <v>173</v>
      </c>
      <c r="B140" t="s">
        <v>400</v>
      </c>
      <c r="C140">
        <v>30</v>
      </c>
      <c r="D140" s="3" t="s">
        <v>415</v>
      </c>
      <c r="E140" t="s">
        <v>416</v>
      </c>
      <c r="F140" s="3" t="s">
        <v>417</v>
      </c>
      <c r="G140">
        <v>1</v>
      </c>
      <c r="H140">
        <v>0</v>
      </c>
      <c r="I140" t="s">
        <v>402</v>
      </c>
    </row>
    <row r="141" spans="1:9" ht="30" x14ac:dyDescent="0.25">
      <c r="A141" t="s">
        <v>418</v>
      </c>
      <c r="B141" t="s">
        <v>400</v>
      </c>
      <c r="C141">
        <v>30</v>
      </c>
      <c r="D141" s="3" t="s">
        <v>419</v>
      </c>
      <c r="E141" t="s">
        <v>420</v>
      </c>
      <c r="F141" s="3" t="s">
        <v>421</v>
      </c>
      <c r="G141">
        <v>1</v>
      </c>
      <c r="H141">
        <v>0.10000000149011611</v>
      </c>
      <c r="I141" t="s">
        <v>402</v>
      </c>
    </row>
    <row r="142" spans="1:9" x14ac:dyDescent="0.25">
      <c r="A142" t="s">
        <v>422</v>
      </c>
      <c r="B142" t="s">
        <v>400</v>
      </c>
      <c r="C142">
        <v>30</v>
      </c>
      <c r="D142" s="3" t="s">
        <v>423</v>
      </c>
      <c r="E142" t="s">
        <v>420</v>
      </c>
      <c r="F142" s="3"/>
      <c r="G142">
        <v>1</v>
      </c>
      <c r="H142">
        <v>0.20000000298023221</v>
      </c>
      <c r="I142" t="s">
        <v>402</v>
      </c>
    </row>
    <row r="143" spans="1:9" ht="75" x14ac:dyDescent="0.25">
      <c r="A143" t="s">
        <v>424</v>
      </c>
      <c r="B143" t="s">
        <v>400</v>
      </c>
      <c r="C143">
        <v>30</v>
      </c>
      <c r="D143" s="3" t="s">
        <v>425</v>
      </c>
      <c r="E143" t="s">
        <v>420</v>
      </c>
      <c r="F143" s="3" t="s">
        <v>426</v>
      </c>
      <c r="G143">
        <v>1</v>
      </c>
      <c r="H143">
        <v>0.10000000149011611</v>
      </c>
      <c r="I143" t="s">
        <v>402</v>
      </c>
    </row>
    <row r="144" spans="1:9" x14ac:dyDescent="0.25">
      <c r="A144" t="s">
        <v>427</v>
      </c>
      <c r="B144" t="s">
        <v>400</v>
      </c>
      <c r="C144">
        <v>30</v>
      </c>
      <c r="D144" s="3" t="s">
        <v>428</v>
      </c>
      <c r="E144" t="s">
        <v>121</v>
      </c>
      <c r="F144" s="3"/>
      <c r="G144">
        <v>1</v>
      </c>
      <c r="H144">
        <v>-0.30000001192092901</v>
      </c>
      <c r="I144" t="s">
        <v>402</v>
      </c>
    </row>
    <row r="145" spans="1:9" ht="45" x14ac:dyDescent="0.25">
      <c r="A145" t="s">
        <v>429</v>
      </c>
      <c r="B145" t="s">
        <v>400</v>
      </c>
      <c r="C145">
        <v>30</v>
      </c>
      <c r="D145" s="3" t="s">
        <v>430</v>
      </c>
      <c r="E145" t="s">
        <v>121</v>
      </c>
      <c r="F145" s="3" t="s">
        <v>431</v>
      </c>
      <c r="G145">
        <v>1</v>
      </c>
      <c r="H145">
        <v>0</v>
      </c>
      <c r="I145" t="s">
        <v>402</v>
      </c>
    </row>
    <row r="146" spans="1:9" ht="30" x14ac:dyDescent="0.25">
      <c r="A146" t="s">
        <v>432</v>
      </c>
      <c r="B146" t="s">
        <v>400</v>
      </c>
      <c r="C146">
        <v>30</v>
      </c>
      <c r="D146" s="3" t="s">
        <v>11</v>
      </c>
      <c r="E146" t="s">
        <v>121</v>
      </c>
      <c r="F146" s="3" t="s">
        <v>401</v>
      </c>
      <c r="G146">
        <v>1</v>
      </c>
      <c r="I146" t="s">
        <v>402</v>
      </c>
    </row>
    <row r="147" spans="1:9" ht="45" x14ac:dyDescent="0.25">
      <c r="A147" t="s">
        <v>433</v>
      </c>
      <c r="B147" t="s">
        <v>400</v>
      </c>
      <c r="C147">
        <v>30</v>
      </c>
      <c r="D147" s="3" t="s">
        <v>112</v>
      </c>
      <c r="E147" t="s">
        <v>181</v>
      </c>
      <c r="F147" s="3" t="s">
        <v>182</v>
      </c>
      <c r="G147">
        <v>1</v>
      </c>
      <c r="H147">
        <v>-0.40000000596046448</v>
      </c>
      <c r="I147" t="s">
        <v>402</v>
      </c>
    </row>
    <row r="148" spans="1:9" x14ac:dyDescent="0.25">
      <c r="A148" t="s">
        <v>434</v>
      </c>
      <c r="B148" t="s">
        <v>400</v>
      </c>
      <c r="C148">
        <v>30</v>
      </c>
      <c r="D148" s="3" t="s">
        <v>435</v>
      </c>
      <c r="E148" t="s">
        <v>436</v>
      </c>
      <c r="F148" s="3" t="s">
        <v>437</v>
      </c>
      <c r="G148">
        <v>0.60000002384185791</v>
      </c>
      <c r="H148">
        <v>0.20000000298023221</v>
      </c>
      <c r="I148" t="s">
        <v>402</v>
      </c>
    </row>
    <row r="149" spans="1:9" ht="30" x14ac:dyDescent="0.25">
      <c r="A149" t="s">
        <v>438</v>
      </c>
      <c r="B149" t="s">
        <v>400</v>
      </c>
      <c r="C149">
        <v>30</v>
      </c>
      <c r="D149" s="3" t="s">
        <v>52</v>
      </c>
      <c r="F149" s="3" t="s">
        <v>439</v>
      </c>
      <c r="H149">
        <v>0.30000001192092901</v>
      </c>
      <c r="I149" t="s">
        <v>402</v>
      </c>
    </row>
    <row r="150" spans="1:9" x14ac:dyDescent="0.25">
      <c r="A150" t="s">
        <v>440</v>
      </c>
      <c r="B150" t="s">
        <v>400</v>
      </c>
      <c r="C150">
        <v>30</v>
      </c>
      <c r="D150" s="3" t="s">
        <v>441</v>
      </c>
      <c r="F150" s="3"/>
      <c r="H150">
        <v>0.40000000596046448</v>
      </c>
      <c r="I150" t="s">
        <v>402</v>
      </c>
    </row>
    <row r="151" spans="1:9" x14ac:dyDescent="0.25">
      <c r="A151" t="s">
        <v>442</v>
      </c>
      <c r="B151" t="s">
        <v>400</v>
      </c>
      <c r="C151">
        <v>30</v>
      </c>
      <c r="D151" s="3" t="s">
        <v>443</v>
      </c>
      <c r="F151" s="3"/>
      <c r="H151">
        <v>0.10000000149011611</v>
      </c>
      <c r="I151" t="s">
        <v>402</v>
      </c>
    </row>
    <row r="152" spans="1:9" x14ac:dyDescent="0.25">
      <c r="A152" t="s">
        <v>444</v>
      </c>
      <c r="B152" t="s">
        <v>400</v>
      </c>
      <c r="C152">
        <v>30</v>
      </c>
      <c r="D152" s="3" t="s">
        <v>11</v>
      </c>
      <c r="E152" t="s">
        <v>121</v>
      </c>
      <c r="F152" s="3"/>
      <c r="G152">
        <v>1</v>
      </c>
      <c r="I152" t="s">
        <v>402</v>
      </c>
    </row>
    <row r="153" spans="1:9" x14ac:dyDescent="0.25">
      <c r="A153" t="s">
        <v>444</v>
      </c>
      <c r="B153" t="s">
        <v>400</v>
      </c>
      <c r="C153">
        <v>30</v>
      </c>
      <c r="D153" s="3" t="s">
        <v>11</v>
      </c>
      <c r="E153" t="s">
        <v>121</v>
      </c>
      <c r="F153" s="3"/>
      <c r="G153">
        <v>1</v>
      </c>
      <c r="I153" t="s">
        <v>402</v>
      </c>
    </row>
    <row r="154" spans="1:9" x14ac:dyDescent="0.25">
      <c r="A154" t="s">
        <v>445</v>
      </c>
      <c r="B154" t="s">
        <v>400</v>
      </c>
      <c r="C154">
        <v>30</v>
      </c>
      <c r="D154" s="3" t="s">
        <v>11</v>
      </c>
      <c r="E154" t="s">
        <v>121</v>
      </c>
      <c r="F154" s="3"/>
      <c r="G154">
        <v>1</v>
      </c>
      <c r="I154" t="s">
        <v>402</v>
      </c>
    </row>
    <row r="155" spans="1:9" x14ac:dyDescent="0.25">
      <c r="A155" t="s">
        <v>445</v>
      </c>
      <c r="B155" t="s">
        <v>400</v>
      </c>
      <c r="C155">
        <v>30</v>
      </c>
      <c r="D155" s="3" t="s">
        <v>11</v>
      </c>
      <c r="E155" t="s">
        <v>121</v>
      </c>
      <c r="F155" s="3"/>
      <c r="G155">
        <v>1</v>
      </c>
      <c r="I155" t="s">
        <v>402</v>
      </c>
    </row>
    <row r="156" spans="1:9" x14ac:dyDescent="0.25">
      <c r="A156" t="s">
        <v>446</v>
      </c>
      <c r="B156" t="s">
        <v>400</v>
      </c>
      <c r="C156">
        <v>30</v>
      </c>
      <c r="D156" s="3" t="s">
        <v>447</v>
      </c>
      <c r="F156" s="3"/>
      <c r="H156">
        <v>0.20000000298023221</v>
      </c>
      <c r="I156" t="s">
        <v>402</v>
      </c>
    </row>
    <row r="157" spans="1:9" x14ac:dyDescent="0.25">
      <c r="A157" t="s">
        <v>448</v>
      </c>
      <c r="B157" t="s">
        <v>400</v>
      </c>
      <c r="C157">
        <v>30</v>
      </c>
      <c r="D157" s="3" t="s">
        <v>323</v>
      </c>
      <c r="F157" s="3"/>
      <c r="H157">
        <v>0</v>
      </c>
      <c r="I157" t="s">
        <v>402</v>
      </c>
    </row>
    <row r="158" spans="1:9" x14ac:dyDescent="0.25">
      <c r="A158" t="s">
        <v>449</v>
      </c>
      <c r="B158" t="s">
        <v>400</v>
      </c>
      <c r="C158">
        <v>31</v>
      </c>
      <c r="D158" s="3" t="s">
        <v>367</v>
      </c>
      <c r="E158" t="s">
        <v>190</v>
      </c>
      <c r="F158" s="3"/>
      <c r="G158">
        <v>1</v>
      </c>
      <c r="H158">
        <v>0</v>
      </c>
      <c r="I158" t="s">
        <v>402</v>
      </c>
    </row>
    <row r="159" spans="1:9" ht="45" x14ac:dyDescent="0.25">
      <c r="A159" t="s">
        <v>450</v>
      </c>
      <c r="B159" t="s">
        <v>400</v>
      </c>
      <c r="C159">
        <v>32</v>
      </c>
      <c r="D159" s="3" t="s">
        <v>131</v>
      </c>
      <c r="E159" t="s">
        <v>17</v>
      </c>
      <c r="F159" s="3" t="s">
        <v>451</v>
      </c>
      <c r="G159">
        <v>0.86651007461942875</v>
      </c>
      <c r="H159">
        <v>0.30000001192092901</v>
      </c>
      <c r="I159" t="s">
        <v>402</v>
      </c>
    </row>
    <row r="160" spans="1:9" ht="30" x14ac:dyDescent="0.25">
      <c r="A160" t="s">
        <v>452</v>
      </c>
      <c r="B160" t="s">
        <v>400</v>
      </c>
      <c r="C160">
        <v>32</v>
      </c>
      <c r="D160" s="3" t="s">
        <v>453</v>
      </c>
      <c r="E160" t="s">
        <v>261</v>
      </c>
      <c r="F160" s="3" t="s">
        <v>262</v>
      </c>
      <c r="G160">
        <v>0.98000001907348633</v>
      </c>
      <c r="H160">
        <v>0</v>
      </c>
      <c r="I160" t="s">
        <v>402</v>
      </c>
    </row>
    <row r="161" spans="1:9" ht="45" x14ac:dyDescent="0.25">
      <c r="A161" t="s">
        <v>454</v>
      </c>
      <c r="B161" t="s">
        <v>400</v>
      </c>
      <c r="C161">
        <v>32</v>
      </c>
      <c r="D161" s="3" t="s">
        <v>44</v>
      </c>
      <c r="E161" t="s">
        <v>264</v>
      </c>
      <c r="F161" s="3" t="s">
        <v>265</v>
      </c>
      <c r="G161">
        <v>0.75</v>
      </c>
      <c r="H161">
        <v>0.10000000149011611</v>
      </c>
      <c r="I161" t="s">
        <v>402</v>
      </c>
    </row>
    <row r="162" spans="1:9" ht="30" x14ac:dyDescent="0.25">
      <c r="A162" t="s">
        <v>455</v>
      </c>
      <c r="B162" t="s">
        <v>400</v>
      </c>
      <c r="C162">
        <v>32</v>
      </c>
      <c r="D162" s="3" t="s">
        <v>52</v>
      </c>
      <c r="E162" t="s">
        <v>53</v>
      </c>
      <c r="F162" s="3" t="s">
        <v>54</v>
      </c>
      <c r="G162">
        <v>1</v>
      </c>
      <c r="H162">
        <v>0.30000001192092901</v>
      </c>
      <c r="I162" t="s">
        <v>402</v>
      </c>
    </row>
    <row r="163" spans="1:9" ht="30" x14ac:dyDescent="0.25">
      <c r="A163" t="s">
        <v>456</v>
      </c>
      <c r="B163" t="s">
        <v>400</v>
      </c>
      <c r="C163">
        <v>32</v>
      </c>
      <c r="D163" s="3" t="s">
        <v>457</v>
      </c>
      <c r="E163" t="s">
        <v>57</v>
      </c>
      <c r="F163" s="3" t="s">
        <v>58</v>
      </c>
      <c r="G163">
        <v>1</v>
      </c>
      <c r="H163">
        <v>0</v>
      </c>
      <c r="I163" t="s">
        <v>402</v>
      </c>
    </row>
    <row r="164" spans="1:9" ht="45" x14ac:dyDescent="0.25">
      <c r="A164" t="s">
        <v>458</v>
      </c>
      <c r="B164" t="s">
        <v>400</v>
      </c>
      <c r="C164">
        <v>32</v>
      </c>
      <c r="D164" s="3" t="s">
        <v>459</v>
      </c>
      <c r="E164" t="s">
        <v>460</v>
      </c>
      <c r="F164" s="3" t="s">
        <v>461</v>
      </c>
      <c r="G164">
        <v>0.75999999046325684</v>
      </c>
      <c r="H164">
        <v>0.10000000149011611</v>
      </c>
      <c r="I164" t="s">
        <v>402</v>
      </c>
    </row>
    <row r="165" spans="1:9" ht="30" x14ac:dyDescent="0.25">
      <c r="A165" t="s">
        <v>462</v>
      </c>
      <c r="B165" t="s">
        <v>400</v>
      </c>
      <c r="C165">
        <v>32</v>
      </c>
      <c r="D165" s="3" t="s">
        <v>463</v>
      </c>
      <c r="E165" t="s">
        <v>464</v>
      </c>
      <c r="F165" s="3" t="s">
        <v>465</v>
      </c>
      <c r="G165">
        <v>1</v>
      </c>
      <c r="H165">
        <v>0.30000001192092901</v>
      </c>
      <c r="I165" t="s">
        <v>402</v>
      </c>
    </row>
    <row r="166" spans="1:9" ht="30" x14ac:dyDescent="0.25">
      <c r="A166" t="s">
        <v>466</v>
      </c>
      <c r="B166" t="s">
        <v>400</v>
      </c>
      <c r="C166">
        <v>32</v>
      </c>
      <c r="D166" s="3" t="s">
        <v>467</v>
      </c>
      <c r="E166" t="s">
        <v>468</v>
      </c>
      <c r="F166" s="3" t="s">
        <v>469</v>
      </c>
      <c r="G166">
        <v>0.81999999284744263</v>
      </c>
      <c r="H166">
        <v>-0.60000002384185791</v>
      </c>
      <c r="I166" t="s">
        <v>402</v>
      </c>
    </row>
    <row r="167" spans="1:9" x14ac:dyDescent="0.25">
      <c r="A167" t="s">
        <v>470</v>
      </c>
      <c r="B167" t="s">
        <v>400</v>
      </c>
      <c r="C167">
        <v>32</v>
      </c>
      <c r="D167" s="3" t="s">
        <v>196</v>
      </c>
      <c r="E167" t="s">
        <v>99</v>
      </c>
      <c r="F167" s="3" t="s">
        <v>471</v>
      </c>
      <c r="G167">
        <v>1</v>
      </c>
      <c r="H167">
        <v>-0.30000001192092901</v>
      </c>
      <c r="I167" t="s">
        <v>402</v>
      </c>
    </row>
    <row r="168" spans="1:9" ht="30" x14ac:dyDescent="0.25">
      <c r="A168" t="s">
        <v>375</v>
      </c>
      <c r="B168" t="s">
        <v>400</v>
      </c>
      <c r="C168">
        <v>32</v>
      </c>
      <c r="D168" s="3" t="s">
        <v>472</v>
      </c>
      <c r="E168" t="s">
        <v>261</v>
      </c>
      <c r="F168" s="3" t="s">
        <v>262</v>
      </c>
      <c r="G168">
        <v>0.98000001907348633</v>
      </c>
      <c r="H168">
        <v>0</v>
      </c>
      <c r="I168" t="s">
        <v>402</v>
      </c>
    </row>
    <row r="169" spans="1:9" ht="45" x14ac:dyDescent="0.25">
      <c r="A169" t="s">
        <v>473</v>
      </c>
      <c r="B169" t="s">
        <v>400</v>
      </c>
      <c r="C169">
        <v>32</v>
      </c>
      <c r="D169" s="3" t="s">
        <v>44</v>
      </c>
      <c r="E169" t="s">
        <v>264</v>
      </c>
      <c r="F169" s="3" t="s">
        <v>265</v>
      </c>
      <c r="G169">
        <v>0.75</v>
      </c>
      <c r="H169">
        <v>0.10000000149011611</v>
      </c>
      <c r="I169" t="s">
        <v>402</v>
      </c>
    </row>
    <row r="170" spans="1:9" ht="30" x14ac:dyDescent="0.25">
      <c r="A170" t="s">
        <v>474</v>
      </c>
      <c r="B170" t="s">
        <v>400</v>
      </c>
      <c r="C170">
        <v>32</v>
      </c>
      <c r="D170" s="3" t="s">
        <v>52</v>
      </c>
      <c r="E170" t="s">
        <v>53</v>
      </c>
      <c r="F170" s="3" t="s">
        <v>54</v>
      </c>
      <c r="G170">
        <v>1</v>
      </c>
      <c r="H170">
        <v>0.30000001192092901</v>
      </c>
      <c r="I170" t="s">
        <v>402</v>
      </c>
    </row>
    <row r="171" spans="1:9" ht="30" x14ac:dyDescent="0.25">
      <c r="A171" t="s">
        <v>475</v>
      </c>
      <c r="B171" t="s">
        <v>400</v>
      </c>
      <c r="C171">
        <v>32</v>
      </c>
      <c r="D171" s="3" t="s">
        <v>476</v>
      </c>
      <c r="E171" t="s">
        <v>57</v>
      </c>
      <c r="F171" s="3" t="s">
        <v>58</v>
      </c>
      <c r="G171">
        <v>1</v>
      </c>
      <c r="H171">
        <v>0</v>
      </c>
      <c r="I171" t="s">
        <v>402</v>
      </c>
    </row>
    <row r="172" spans="1:9" ht="30" x14ac:dyDescent="0.25">
      <c r="A172" t="s">
        <v>477</v>
      </c>
      <c r="B172" t="s">
        <v>400</v>
      </c>
      <c r="C172">
        <v>32</v>
      </c>
      <c r="D172" s="3" t="s">
        <v>478</v>
      </c>
      <c r="E172" t="s">
        <v>479</v>
      </c>
      <c r="F172" s="3" t="s">
        <v>480</v>
      </c>
      <c r="G172">
        <v>0.92000001668930054</v>
      </c>
      <c r="I172" t="s">
        <v>402</v>
      </c>
    </row>
    <row r="173" spans="1:9" ht="30" x14ac:dyDescent="0.25">
      <c r="A173" t="s">
        <v>481</v>
      </c>
      <c r="B173" t="s">
        <v>400</v>
      </c>
      <c r="C173">
        <v>32</v>
      </c>
      <c r="D173" s="3" t="s">
        <v>482</v>
      </c>
      <c r="E173" t="s">
        <v>143</v>
      </c>
      <c r="F173" s="3" t="s">
        <v>144</v>
      </c>
      <c r="G173">
        <v>0.95999997854232788</v>
      </c>
      <c r="H173">
        <v>0</v>
      </c>
      <c r="I173" t="s">
        <v>402</v>
      </c>
    </row>
    <row r="174" spans="1:9" ht="45" x14ac:dyDescent="0.25">
      <c r="A174" t="s">
        <v>483</v>
      </c>
      <c r="B174" t="s">
        <v>400</v>
      </c>
      <c r="C174">
        <v>32</v>
      </c>
      <c r="D174" s="3" t="s">
        <v>152</v>
      </c>
      <c r="E174" t="s">
        <v>153</v>
      </c>
      <c r="F174" s="3" t="s">
        <v>154</v>
      </c>
      <c r="G174">
        <v>1</v>
      </c>
      <c r="H174">
        <v>-0.20000000298023221</v>
      </c>
      <c r="I174" t="s">
        <v>402</v>
      </c>
    </row>
    <row r="175" spans="1:9" x14ac:dyDescent="0.25">
      <c r="A175" t="s">
        <v>484</v>
      </c>
      <c r="B175" t="s">
        <v>400</v>
      </c>
      <c r="C175">
        <v>32</v>
      </c>
      <c r="D175" s="3" t="s">
        <v>323</v>
      </c>
      <c r="E175" t="s">
        <v>27</v>
      </c>
      <c r="F175" s="3" t="s">
        <v>485</v>
      </c>
      <c r="G175">
        <v>1</v>
      </c>
      <c r="H175">
        <v>0</v>
      </c>
      <c r="I175" t="s">
        <v>402</v>
      </c>
    </row>
    <row r="176" spans="1:9" ht="30" x14ac:dyDescent="0.25">
      <c r="A176" t="s">
        <v>486</v>
      </c>
      <c r="B176" t="s">
        <v>400</v>
      </c>
      <c r="C176">
        <v>32</v>
      </c>
      <c r="D176" s="3" t="s">
        <v>487</v>
      </c>
      <c r="E176" t="s">
        <v>488</v>
      </c>
      <c r="F176" s="3" t="s">
        <v>489</v>
      </c>
      <c r="G176">
        <v>0.54000002145767212</v>
      </c>
      <c r="H176">
        <v>-0.60000002384185791</v>
      </c>
      <c r="I176" t="s">
        <v>402</v>
      </c>
    </row>
    <row r="177" spans="1:9" ht="30" x14ac:dyDescent="0.25">
      <c r="A177" t="s">
        <v>490</v>
      </c>
      <c r="B177" t="s">
        <v>400</v>
      </c>
      <c r="C177">
        <v>32</v>
      </c>
      <c r="D177" s="3" t="s">
        <v>491</v>
      </c>
      <c r="E177" t="s">
        <v>464</v>
      </c>
      <c r="F177" s="3" t="s">
        <v>492</v>
      </c>
      <c r="G177">
        <v>1</v>
      </c>
      <c r="H177">
        <v>-0.80000001192092896</v>
      </c>
      <c r="I177" t="s">
        <v>402</v>
      </c>
    </row>
    <row r="178" spans="1:9" ht="30" x14ac:dyDescent="0.25">
      <c r="A178" t="s">
        <v>493</v>
      </c>
      <c r="B178" t="s">
        <v>400</v>
      </c>
      <c r="C178">
        <v>32</v>
      </c>
      <c r="D178" s="3" t="s">
        <v>494</v>
      </c>
      <c r="E178" t="s">
        <v>464</v>
      </c>
      <c r="F178" s="3" t="s">
        <v>465</v>
      </c>
      <c r="G178">
        <v>1</v>
      </c>
      <c r="H178">
        <v>0.80000001192092896</v>
      </c>
      <c r="I178" t="s">
        <v>402</v>
      </c>
    </row>
    <row r="179" spans="1:9" ht="30" x14ac:dyDescent="0.25">
      <c r="A179" t="s">
        <v>495</v>
      </c>
      <c r="B179" t="s">
        <v>400</v>
      </c>
      <c r="C179">
        <v>32</v>
      </c>
      <c r="D179" s="3" t="s">
        <v>496</v>
      </c>
      <c r="E179" t="s">
        <v>61</v>
      </c>
      <c r="F179" s="3" t="s">
        <v>62</v>
      </c>
      <c r="G179">
        <v>1</v>
      </c>
      <c r="H179">
        <v>0</v>
      </c>
      <c r="I179" t="s">
        <v>402</v>
      </c>
    </row>
    <row r="180" spans="1:9" ht="30" x14ac:dyDescent="0.25">
      <c r="A180" t="s">
        <v>497</v>
      </c>
      <c r="B180" t="s">
        <v>400</v>
      </c>
      <c r="C180">
        <v>32</v>
      </c>
      <c r="D180" s="3" t="s">
        <v>498</v>
      </c>
      <c r="E180" t="s">
        <v>121</v>
      </c>
      <c r="F180" s="3" t="s">
        <v>157</v>
      </c>
      <c r="G180">
        <v>1</v>
      </c>
      <c r="I180" t="s">
        <v>402</v>
      </c>
    </row>
    <row r="181" spans="1:9" ht="30" x14ac:dyDescent="0.25">
      <c r="A181" t="s">
        <v>499</v>
      </c>
      <c r="B181" t="s">
        <v>400</v>
      </c>
      <c r="C181">
        <v>32</v>
      </c>
      <c r="D181" s="3" t="s">
        <v>498</v>
      </c>
      <c r="E181" t="s">
        <v>121</v>
      </c>
      <c r="F181" s="3" t="s">
        <v>122</v>
      </c>
      <c r="G181">
        <v>1</v>
      </c>
      <c r="I181" t="s">
        <v>402</v>
      </c>
    </row>
    <row r="182" spans="1:9" ht="30" x14ac:dyDescent="0.25">
      <c r="A182" t="s">
        <v>500</v>
      </c>
      <c r="B182" t="s">
        <v>501</v>
      </c>
      <c r="C182">
        <v>33</v>
      </c>
      <c r="D182" s="3" t="s">
        <v>11</v>
      </c>
      <c r="E182" t="s">
        <v>12</v>
      </c>
      <c r="F182" s="3" t="s">
        <v>502</v>
      </c>
      <c r="G182">
        <v>0.75</v>
      </c>
      <c r="I182" t="s">
        <v>503</v>
      </c>
    </row>
    <row r="183" spans="1:9" ht="45" x14ac:dyDescent="0.25">
      <c r="A183" t="s">
        <v>504</v>
      </c>
      <c r="B183" t="s">
        <v>501</v>
      </c>
      <c r="C183">
        <v>33</v>
      </c>
      <c r="D183" s="3" t="s">
        <v>112</v>
      </c>
      <c r="E183" t="s">
        <v>181</v>
      </c>
      <c r="F183" s="3" t="s">
        <v>182</v>
      </c>
      <c r="G183">
        <v>1</v>
      </c>
      <c r="H183">
        <v>-0.40000000596046448</v>
      </c>
      <c r="I183" t="s">
        <v>503</v>
      </c>
    </row>
    <row r="184" spans="1:9" ht="30" x14ac:dyDescent="0.25">
      <c r="A184" t="s">
        <v>505</v>
      </c>
      <c r="B184" t="s">
        <v>501</v>
      </c>
      <c r="C184">
        <v>33</v>
      </c>
      <c r="D184" s="3" t="s">
        <v>323</v>
      </c>
      <c r="F184" s="3" t="s">
        <v>506</v>
      </c>
      <c r="H184">
        <v>0</v>
      </c>
      <c r="I184" t="s">
        <v>503</v>
      </c>
    </row>
    <row r="185" spans="1:9" x14ac:dyDescent="0.25">
      <c r="A185" t="s">
        <v>316</v>
      </c>
      <c r="B185" t="s">
        <v>501</v>
      </c>
      <c r="C185">
        <v>33</v>
      </c>
      <c r="D185" s="3" t="s">
        <v>507</v>
      </c>
      <c r="F185" s="3"/>
      <c r="I185" t="s">
        <v>503</v>
      </c>
    </row>
    <row r="186" spans="1:9" x14ac:dyDescent="0.25">
      <c r="A186" t="s">
        <v>508</v>
      </c>
      <c r="B186" t="s">
        <v>501</v>
      </c>
      <c r="C186">
        <v>34</v>
      </c>
      <c r="D186" s="3" t="s">
        <v>509</v>
      </c>
      <c r="E186" t="s">
        <v>190</v>
      </c>
      <c r="F186" s="3"/>
      <c r="G186">
        <v>1</v>
      </c>
      <c r="H186">
        <v>0</v>
      </c>
      <c r="I186" t="s">
        <v>503</v>
      </c>
    </row>
    <row r="187" spans="1:9" ht="30" x14ac:dyDescent="0.25">
      <c r="A187" t="s">
        <v>166</v>
      </c>
      <c r="B187" t="s">
        <v>510</v>
      </c>
      <c r="C187">
        <v>35</v>
      </c>
      <c r="D187" s="3" t="s">
        <v>11</v>
      </c>
      <c r="E187" t="s">
        <v>12</v>
      </c>
      <c r="F187" s="3" t="s">
        <v>511</v>
      </c>
      <c r="G187">
        <v>0.75</v>
      </c>
      <c r="I187" t="s">
        <v>512</v>
      </c>
    </row>
    <row r="188" spans="1:9" ht="30" x14ac:dyDescent="0.25">
      <c r="A188" t="s">
        <v>513</v>
      </c>
      <c r="B188" t="s">
        <v>510</v>
      </c>
      <c r="C188">
        <v>35</v>
      </c>
      <c r="D188" s="3" t="s">
        <v>52</v>
      </c>
      <c r="E188" t="s">
        <v>203</v>
      </c>
      <c r="F188" s="3" t="s">
        <v>204</v>
      </c>
      <c r="G188">
        <v>1</v>
      </c>
      <c r="H188">
        <v>0.30000001192092901</v>
      </c>
      <c r="I188" t="s">
        <v>512</v>
      </c>
    </row>
    <row r="189" spans="1:9" ht="30" x14ac:dyDescent="0.25">
      <c r="A189" t="s">
        <v>514</v>
      </c>
      <c r="B189" t="s">
        <v>510</v>
      </c>
      <c r="C189">
        <v>35</v>
      </c>
      <c r="D189" s="3" t="s">
        <v>515</v>
      </c>
      <c r="E189" t="s">
        <v>121</v>
      </c>
      <c r="F189" s="3" t="s">
        <v>122</v>
      </c>
      <c r="G189">
        <v>1</v>
      </c>
      <c r="H189">
        <v>-0.5</v>
      </c>
      <c r="I189" t="s">
        <v>512</v>
      </c>
    </row>
    <row r="190" spans="1:9" ht="45" x14ac:dyDescent="0.25">
      <c r="A190" t="s">
        <v>516</v>
      </c>
      <c r="B190" t="s">
        <v>510</v>
      </c>
      <c r="C190">
        <v>35</v>
      </c>
      <c r="D190" s="3" t="s">
        <v>517</v>
      </c>
      <c r="E190" t="s">
        <v>210</v>
      </c>
      <c r="F190" s="3" t="s">
        <v>518</v>
      </c>
      <c r="G190">
        <v>0.52999997138977051</v>
      </c>
      <c r="H190">
        <v>-0.80000001192092896</v>
      </c>
      <c r="I190" t="s">
        <v>512</v>
      </c>
    </row>
    <row r="191" spans="1:9" ht="75" x14ac:dyDescent="0.25">
      <c r="A191" t="s">
        <v>519</v>
      </c>
      <c r="B191" t="s">
        <v>510</v>
      </c>
      <c r="C191">
        <v>35</v>
      </c>
      <c r="D191" s="3" t="s">
        <v>520</v>
      </c>
      <c r="E191" t="s">
        <v>521</v>
      </c>
      <c r="F191" s="3" t="s">
        <v>522</v>
      </c>
      <c r="G191">
        <v>1</v>
      </c>
      <c r="H191">
        <v>0</v>
      </c>
      <c r="I191" t="s">
        <v>512</v>
      </c>
    </row>
    <row r="192" spans="1:9" x14ac:dyDescent="0.25">
      <c r="A192" t="s">
        <v>523</v>
      </c>
      <c r="B192" t="s">
        <v>510</v>
      </c>
      <c r="C192">
        <v>35</v>
      </c>
      <c r="D192" s="3" t="s">
        <v>524</v>
      </c>
      <c r="F192" s="3"/>
      <c r="H192">
        <v>-0.30000001192092901</v>
      </c>
      <c r="I192" t="s">
        <v>512</v>
      </c>
    </row>
    <row r="193" spans="1:9" ht="30" x14ac:dyDescent="0.25">
      <c r="A193" t="s">
        <v>525</v>
      </c>
      <c r="B193" t="s">
        <v>510</v>
      </c>
      <c r="C193">
        <v>36</v>
      </c>
      <c r="D193" s="3" t="s">
        <v>336</v>
      </c>
      <c r="F193" s="3" t="s">
        <v>526</v>
      </c>
      <c r="H193">
        <v>-0.10000000149011611</v>
      </c>
      <c r="I193" t="s">
        <v>512</v>
      </c>
    </row>
    <row r="194" spans="1:9" x14ac:dyDescent="0.25">
      <c r="A194" t="s">
        <v>527</v>
      </c>
      <c r="B194" t="s">
        <v>510</v>
      </c>
      <c r="C194">
        <v>36</v>
      </c>
      <c r="D194" s="3" t="s">
        <v>447</v>
      </c>
      <c r="F194" s="3" t="s">
        <v>528</v>
      </c>
      <c r="H194">
        <v>0.20000000298023221</v>
      </c>
      <c r="I194" t="s">
        <v>512</v>
      </c>
    </row>
    <row r="195" spans="1:9" ht="30" x14ac:dyDescent="0.25">
      <c r="A195" t="s">
        <v>529</v>
      </c>
      <c r="B195" t="s">
        <v>530</v>
      </c>
      <c r="C195">
        <v>37</v>
      </c>
      <c r="D195" s="3" t="s">
        <v>11</v>
      </c>
      <c r="E195" t="s">
        <v>12</v>
      </c>
      <c r="F195" s="3" t="s">
        <v>531</v>
      </c>
      <c r="G195">
        <v>0.75</v>
      </c>
      <c r="I195" t="s">
        <v>532</v>
      </c>
    </row>
    <row r="196" spans="1:9" ht="30" x14ac:dyDescent="0.25">
      <c r="A196" t="s">
        <v>533</v>
      </c>
      <c r="B196" t="s">
        <v>530</v>
      </c>
      <c r="C196">
        <v>37</v>
      </c>
      <c r="D196" s="3" t="s">
        <v>52</v>
      </c>
      <c r="E196" t="s">
        <v>203</v>
      </c>
      <c r="F196" s="3" t="s">
        <v>204</v>
      </c>
      <c r="G196">
        <v>1</v>
      </c>
      <c r="H196">
        <v>0.30000001192092901</v>
      </c>
      <c r="I196" t="s">
        <v>532</v>
      </c>
    </row>
    <row r="197" spans="1:9" ht="30" x14ac:dyDescent="0.25">
      <c r="A197" t="s">
        <v>534</v>
      </c>
      <c r="B197" t="s">
        <v>530</v>
      </c>
      <c r="C197">
        <v>37</v>
      </c>
      <c r="D197" s="3" t="s">
        <v>535</v>
      </c>
      <c r="E197" t="s">
        <v>261</v>
      </c>
      <c r="F197" s="3" t="s">
        <v>262</v>
      </c>
      <c r="G197">
        <v>0.75999999046325684</v>
      </c>
      <c r="H197">
        <v>0</v>
      </c>
      <c r="I197" t="s">
        <v>532</v>
      </c>
    </row>
    <row r="198" spans="1:9" ht="30" x14ac:dyDescent="0.25">
      <c r="A198" t="s">
        <v>536</v>
      </c>
      <c r="B198" t="s">
        <v>530</v>
      </c>
      <c r="C198">
        <v>37</v>
      </c>
      <c r="D198" s="3" t="s">
        <v>537</v>
      </c>
      <c r="E198" t="s">
        <v>538</v>
      </c>
      <c r="F198" s="3" t="s">
        <v>539</v>
      </c>
      <c r="G198">
        <v>1</v>
      </c>
      <c r="H198">
        <v>0.10000000149011611</v>
      </c>
      <c r="I198" t="s">
        <v>532</v>
      </c>
    </row>
    <row r="199" spans="1:9" x14ac:dyDescent="0.25">
      <c r="A199" t="s">
        <v>540</v>
      </c>
      <c r="B199" t="s">
        <v>530</v>
      </c>
      <c r="C199">
        <v>37</v>
      </c>
      <c r="D199" s="3" t="s">
        <v>541</v>
      </c>
      <c r="E199" t="s">
        <v>542</v>
      </c>
      <c r="F199" s="3" t="s">
        <v>543</v>
      </c>
      <c r="G199">
        <v>1</v>
      </c>
      <c r="H199">
        <v>0.20000000298023221</v>
      </c>
      <c r="I199" t="s">
        <v>532</v>
      </c>
    </row>
    <row r="200" spans="1:9" x14ac:dyDescent="0.25">
      <c r="A200" t="s">
        <v>544</v>
      </c>
      <c r="B200" t="s">
        <v>530</v>
      </c>
      <c r="C200">
        <v>37</v>
      </c>
      <c r="D200" s="3" t="s">
        <v>545</v>
      </c>
      <c r="E200" t="s">
        <v>542</v>
      </c>
      <c r="F200" s="3" t="s">
        <v>543</v>
      </c>
      <c r="G200">
        <v>1</v>
      </c>
      <c r="H200">
        <v>0.10000000149011611</v>
      </c>
      <c r="I200" t="s">
        <v>532</v>
      </c>
    </row>
    <row r="201" spans="1:9" ht="45" x14ac:dyDescent="0.25">
      <c r="A201" t="s">
        <v>322</v>
      </c>
      <c r="B201" t="s">
        <v>530</v>
      </c>
      <c r="C201">
        <v>37</v>
      </c>
      <c r="D201" s="3" t="s">
        <v>546</v>
      </c>
      <c r="E201" t="s">
        <v>22</v>
      </c>
      <c r="F201" s="3" t="s">
        <v>23</v>
      </c>
      <c r="G201">
        <v>0.72000002861022949</v>
      </c>
      <c r="H201">
        <v>-0.20000000298023221</v>
      </c>
      <c r="I201" t="s">
        <v>532</v>
      </c>
    </row>
    <row r="202" spans="1:9" ht="30" x14ac:dyDescent="0.25">
      <c r="A202" t="s">
        <v>547</v>
      </c>
      <c r="B202" t="s">
        <v>530</v>
      </c>
      <c r="C202">
        <v>37</v>
      </c>
      <c r="D202" s="3" t="s">
        <v>548</v>
      </c>
      <c r="E202" t="s">
        <v>261</v>
      </c>
      <c r="F202" s="3" t="s">
        <v>262</v>
      </c>
      <c r="G202">
        <v>0.93000000715255737</v>
      </c>
      <c r="H202">
        <v>0</v>
      </c>
      <c r="I202" t="s">
        <v>532</v>
      </c>
    </row>
    <row r="203" spans="1:9" ht="45" x14ac:dyDescent="0.25">
      <c r="A203" t="s">
        <v>549</v>
      </c>
      <c r="B203" t="s">
        <v>530</v>
      </c>
      <c r="C203">
        <v>37</v>
      </c>
      <c r="D203" s="3" t="s">
        <v>44</v>
      </c>
      <c r="E203" t="s">
        <v>264</v>
      </c>
      <c r="F203" s="3" t="s">
        <v>265</v>
      </c>
      <c r="G203">
        <v>0.75</v>
      </c>
      <c r="H203">
        <v>0.10000000149011611</v>
      </c>
      <c r="I203" t="s">
        <v>532</v>
      </c>
    </row>
    <row r="204" spans="1:9" ht="30" x14ac:dyDescent="0.25">
      <c r="A204" t="s">
        <v>550</v>
      </c>
      <c r="B204" t="s">
        <v>530</v>
      </c>
      <c r="C204">
        <v>37</v>
      </c>
      <c r="D204" s="3" t="s">
        <v>52</v>
      </c>
      <c r="E204" t="s">
        <v>53</v>
      </c>
      <c r="F204" s="3" t="s">
        <v>54</v>
      </c>
      <c r="G204">
        <v>1</v>
      </c>
      <c r="H204">
        <v>0.30000001192092901</v>
      </c>
      <c r="I204" t="s">
        <v>532</v>
      </c>
    </row>
    <row r="205" spans="1:9" ht="30" x14ac:dyDescent="0.25">
      <c r="A205" t="s">
        <v>551</v>
      </c>
      <c r="B205" t="s">
        <v>530</v>
      </c>
      <c r="C205">
        <v>37</v>
      </c>
      <c r="D205" s="3" t="s">
        <v>552</v>
      </c>
      <c r="E205" t="s">
        <v>57</v>
      </c>
      <c r="F205" s="3" t="s">
        <v>58</v>
      </c>
      <c r="G205">
        <v>1</v>
      </c>
      <c r="H205">
        <v>0</v>
      </c>
      <c r="I205" t="s">
        <v>532</v>
      </c>
    </row>
    <row r="206" spans="1:9" ht="30" x14ac:dyDescent="0.25">
      <c r="A206" t="s">
        <v>445</v>
      </c>
      <c r="B206" t="s">
        <v>530</v>
      </c>
      <c r="C206">
        <v>37</v>
      </c>
      <c r="D206" s="3" t="s">
        <v>553</v>
      </c>
      <c r="E206" t="s">
        <v>468</v>
      </c>
      <c r="F206" s="3" t="s">
        <v>469</v>
      </c>
      <c r="G206">
        <v>0.82999998331069946</v>
      </c>
      <c r="H206">
        <v>-0.60000002384185791</v>
      </c>
      <c r="I206" t="s">
        <v>532</v>
      </c>
    </row>
    <row r="207" spans="1:9" x14ac:dyDescent="0.25">
      <c r="A207" t="s">
        <v>554</v>
      </c>
      <c r="B207" t="s">
        <v>530</v>
      </c>
      <c r="C207">
        <v>37</v>
      </c>
      <c r="D207" s="3" t="s">
        <v>323</v>
      </c>
      <c r="E207" t="s">
        <v>27</v>
      </c>
      <c r="F207" s="3" t="s">
        <v>555</v>
      </c>
      <c r="G207">
        <v>1</v>
      </c>
      <c r="H207">
        <v>0</v>
      </c>
      <c r="I207" t="s">
        <v>532</v>
      </c>
    </row>
    <row r="208" spans="1:9" ht="30" x14ac:dyDescent="0.25">
      <c r="A208" t="s">
        <v>556</v>
      </c>
      <c r="B208" t="s">
        <v>530</v>
      </c>
      <c r="C208">
        <v>37</v>
      </c>
      <c r="D208" s="3" t="s">
        <v>557</v>
      </c>
      <c r="E208" t="s">
        <v>121</v>
      </c>
      <c r="F208" s="3" t="s">
        <v>337</v>
      </c>
      <c r="G208">
        <v>1</v>
      </c>
      <c r="H208">
        <v>-0.40000000596046448</v>
      </c>
      <c r="I208" t="s">
        <v>532</v>
      </c>
    </row>
    <row r="209" spans="1:9" ht="30" x14ac:dyDescent="0.25">
      <c r="A209" t="s">
        <v>558</v>
      </c>
      <c r="B209" t="s">
        <v>530</v>
      </c>
      <c r="C209">
        <v>37</v>
      </c>
      <c r="D209" s="3" t="s">
        <v>559</v>
      </c>
      <c r="E209" t="s">
        <v>121</v>
      </c>
      <c r="F209" s="3" t="s">
        <v>293</v>
      </c>
      <c r="G209">
        <v>1</v>
      </c>
      <c r="H209">
        <v>0</v>
      </c>
      <c r="I209" t="s">
        <v>532</v>
      </c>
    </row>
    <row r="210" spans="1:9" x14ac:dyDescent="0.25">
      <c r="A210" t="s">
        <v>560</v>
      </c>
      <c r="B210" t="s">
        <v>530</v>
      </c>
      <c r="C210">
        <v>37</v>
      </c>
      <c r="D210" s="3" t="s">
        <v>310</v>
      </c>
      <c r="E210" t="s">
        <v>27</v>
      </c>
      <c r="F210" s="3" t="s">
        <v>555</v>
      </c>
      <c r="G210">
        <v>1</v>
      </c>
      <c r="H210">
        <v>0.20000000298023221</v>
      </c>
      <c r="I210" t="s">
        <v>532</v>
      </c>
    </row>
    <row r="211" spans="1:9" ht="30" x14ac:dyDescent="0.25">
      <c r="A211" t="s">
        <v>561</v>
      </c>
      <c r="B211" t="s">
        <v>562</v>
      </c>
      <c r="C211">
        <v>38</v>
      </c>
      <c r="D211" s="3" t="s">
        <v>11</v>
      </c>
      <c r="E211" t="s">
        <v>12</v>
      </c>
      <c r="F211" s="3" t="s">
        <v>563</v>
      </c>
      <c r="G211">
        <v>0.75</v>
      </c>
      <c r="I211" t="s">
        <v>564</v>
      </c>
    </row>
    <row r="212" spans="1:9" ht="30" x14ac:dyDescent="0.25">
      <c r="A212" t="s">
        <v>565</v>
      </c>
      <c r="B212" t="s">
        <v>562</v>
      </c>
      <c r="C212">
        <v>38</v>
      </c>
      <c r="D212" s="3" t="s">
        <v>52</v>
      </c>
      <c r="E212" t="s">
        <v>203</v>
      </c>
      <c r="F212" s="3" t="s">
        <v>204</v>
      </c>
      <c r="G212">
        <v>1</v>
      </c>
      <c r="H212">
        <v>0.30000001192092901</v>
      </c>
      <c r="I212" t="s">
        <v>564</v>
      </c>
    </row>
    <row r="213" spans="1:9" ht="45" x14ac:dyDescent="0.25">
      <c r="A213" t="s">
        <v>566</v>
      </c>
      <c r="B213" t="s">
        <v>562</v>
      </c>
      <c r="C213">
        <v>38</v>
      </c>
      <c r="D213" s="3" t="s">
        <v>567</v>
      </c>
      <c r="E213" t="s">
        <v>210</v>
      </c>
      <c r="F213" s="3" t="s">
        <v>211</v>
      </c>
      <c r="G213">
        <v>0.88999998569488525</v>
      </c>
      <c r="H213">
        <v>-0.20000000298023221</v>
      </c>
      <c r="I213" t="s">
        <v>564</v>
      </c>
    </row>
    <row r="214" spans="1:9" x14ac:dyDescent="0.25">
      <c r="A214" t="s">
        <v>427</v>
      </c>
      <c r="B214" t="s">
        <v>562</v>
      </c>
      <c r="C214">
        <v>38</v>
      </c>
      <c r="D214" s="3" t="s">
        <v>44</v>
      </c>
      <c r="E214" t="s">
        <v>45</v>
      </c>
      <c r="F214" s="3" t="s">
        <v>568</v>
      </c>
      <c r="G214">
        <v>1</v>
      </c>
      <c r="H214">
        <v>0.10000000149011611</v>
      </c>
      <c r="I214" t="s">
        <v>564</v>
      </c>
    </row>
    <row r="215" spans="1:9" x14ac:dyDescent="0.25">
      <c r="A215" t="s">
        <v>569</v>
      </c>
      <c r="B215" t="s">
        <v>562</v>
      </c>
      <c r="C215">
        <v>38</v>
      </c>
      <c r="D215" s="3" t="s">
        <v>570</v>
      </c>
      <c r="E215" t="s">
        <v>571</v>
      </c>
      <c r="F215" s="3" t="s">
        <v>572</v>
      </c>
      <c r="G215">
        <v>1</v>
      </c>
      <c r="H215">
        <v>0</v>
      </c>
      <c r="I215" t="s">
        <v>564</v>
      </c>
    </row>
    <row r="216" spans="1:9" x14ac:dyDescent="0.25">
      <c r="A216" t="s">
        <v>573</v>
      </c>
      <c r="B216" t="s">
        <v>562</v>
      </c>
      <c r="C216">
        <v>38</v>
      </c>
      <c r="D216" s="3" t="s">
        <v>574</v>
      </c>
      <c r="E216" t="s">
        <v>571</v>
      </c>
      <c r="F216" s="3" t="s">
        <v>575</v>
      </c>
      <c r="G216">
        <v>1</v>
      </c>
      <c r="H216">
        <v>0</v>
      </c>
      <c r="I216" t="s">
        <v>564</v>
      </c>
    </row>
    <row r="217" spans="1:9" x14ac:dyDescent="0.25">
      <c r="A217" t="s">
        <v>576</v>
      </c>
      <c r="B217" t="s">
        <v>562</v>
      </c>
      <c r="C217">
        <v>38</v>
      </c>
      <c r="D217" s="3" t="s">
        <v>577</v>
      </c>
      <c r="E217" t="s">
        <v>571</v>
      </c>
      <c r="F217" s="3" t="s">
        <v>578</v>
      </c>
      <c r="G217">
        <v>1</v>
      </c>
      <c r="H217">
        <v>0</v>
      </c>
      <c r="I217" t="s">
        <v>564</v>
      </c>
    </row>
    <row r="218" spans="1:9" ht="30" x14ac:dyDescent="0.25">
      <c r="A218" t="s">
        <v>579</v>
      </c>
      <c r="B218" t="s">
        <v>562</v>
      </c>
      <c r="C218">
        <v>38</v>
      </c>
      <c r="D218" s="3" t="s">
        <v>580</v>
      </c>
      <c r="E218" t="s">
        <v>121</v>
      </c>
      <c r="F218" s="3" t="s">
        <v>293</v>
      </c>
      <c r="G218">
        <v>1</v>
      </c>
      <c r="H218">
        <v>0</v>
      </c>
      <c r="I218" t="s">
        <v>564</v>
      </c>
    </row>
    <row r="219" spans="1:9" ht="30" x14ac:dyDescent="0.25">
      <c r="A219" t="s">
        <v>581</v>
      </c>
      <c r="B219" t="s">
        <v>562</v>
      </c>
      <c r="C219">
        <v>38</v>
      </c>
      <c r="D219" s="3" t="s">
        <v>582</v>
      </c>
      <c r="E219" t="s">
        <v>121</v>
      </c>
      <c r="F219" s="3" t="s">
        <v>293</v>
      </c>
      <c r="G219">
        <v>1</v>
      </c>
      <c r="H219">
        <v>0</v>
      </c>
      <c r="I219" t="s">
        <v>564</v>
      </c>
    </row>
    <row r="220" spans="1:9" ht="45" x14ac:dyDescent="0.25">
      <c r="A220" t="s">
        <v>583</v>
      </c>
      <c r="B220" t="s">
        <v>562</v>
      </c>
      <c r="C220">
        <v>38</v>
      </c>
      <c r="D220" s="3" t="s">
        <v>584</v>
      </c>
      <c r="E220" t="s">
        <v>585</v>
      </c>
      <c r="F220" s="3" t="s">
        <v>586</v>
      </c>
      <c r="G220">
        <v>0.64999997615814209</v>
      </c>
      <c r="H220">
        <v>-0.30000001192092901</v>
      </c>
      <c r="I220" t="s">
        <v>564</v>
      </c>
    </row>
    <row r="221" spans="1:9" ht="30" x14ac:dyDescent="0.25">
      <c r="A221" t="s">
        <v>587</v>
      </c>
      <c r="B221" t="s">
        <v>562</v>
      </c>
      <c r="C221">
        <v>38</v>
      </c>
      <c r="D221" s="3" t="s">
        <v>77</v>
      </c>
      <c r="E221" t="s">
        <v>588</v>
      </c>
      <c r="F221" s="3" t="s">
        <v>589</v>
      </c>
      <c r="G221">
        <v>0.7139306840411922</v>
      </c>
      <c r="H221">
        <v>-0.5</v>
      </c>
      <c r="I221" t="s">
        <v>564</v>
      </c>
    </row>
    <row r="222" spans="1:9" x14ac:dyDescent="0.25">
      <c r="A222" t="s">
        <v>590</v>
      </c>
      <c r="B222" t="s">
        <v>562</v>
      </c>
      <c r="C222">
        <v>38</v>
      </c>
      <c r="D222" s="3" t="s">
        <v>591</v>
      </c>
      <c r="E222" t="s">
        <v>592</v>
      </c>
      <c r="F222" s="3" t="s">
        <v>593</v>
      </c>
      <c r="G222">
        <v>1</v>
      </c>
      <c r="H222">
        <v>0.89999997615814209</v>
      </c>
      <c r="I222" t="s">
        <v>564</v>
      </c>
    </row>
    <row r="223" spans="1:9" ht="30" x14ac:dyDescent="0.25">
      <c r="A223" t="s">
        <v>594</v>
      </c>
      <c r="B223" t="s">
        <v>562</v>
      </c>
      <c r="C223">
        <v>38</v>
      </c>
      <c r="D223" s="3" t="s">
        <v>595</v>
      </c>
      <c r="E223" t="s">
        <v>596</v>
      </c>
      <c r="F223" s="3" t="s">
        <v>597</v>
      </c>
      <c r="G223">
        <v>1</v>
      </c>
      <c r="H223">
        <v>-0.10000000149011611</v>
      </c>
      <c r="I223" t="s">
        <v>564</v>
      </c>
    </row>
    <row r="224" spans="1:9" x14ac:dyDescent="0.25">
      <c r="A224" t="s">
        <v>598</v>
      </c>
      <c r="B224" t="s">
        <v>562</v>
      </c>
      <c r="C224">
        <v>38</v>
      </c>
      <c r="D224" s="3" t="s">
        <v>152</v>
      </c>
      <c r="E224" t="s">
        <v>599</v>
      </c>
      <c r="F224" s="3" t="s">
        <v>600</v>
      </c>
      <c r="G224">
        <v>1</v>
      </c>
      <c r="H224">
        <v>-0.20000000298023221</v>
      </c>
      <c r="I224" t="s">
        <v>564</v>
      </c>
    </row>
    <row r="225" spans="1:9" ht="30" x14ac:dyDescent="0.25">
      <c r="A225" t="s">
        <v>601</v>
      </c>
      <c r="B225" t="s">
        <v>602</v>
      </c>
      <c r="C225">
        <v>39</v>
      </c>
      <c r="D225" s="3" t="s">
        <v>11</v>
      </c>
      <c r="E225" t="s">
        <v>12</v>
      </c>
      <c r="F225" s="3" t="s">
        <v>603</v>
      </c>
      <c r="G225">
        <v>0.75</v>
      </c>
      <c r="I225" t="s">
        <v>604</v>
      </c>
    </row>
    <row r="226" spans="1:9" ht="45" x14ac:dyDescent="0.25">
      <c r="A226" t="s">
        <v>605</v>
      </c>
      <c r="B226" t="s">
        <v>602</v>
      </c>
      <c r="C226">
        <v>39</v>
      </c>
      <c r="D226" s="3" t="s">
        <v>112</v>
      </c>
      <c r="E226" t="s">
        <v>181</v>
      </c>
      <c r="F226" s="3" t="s">
        <v>182</v>
      </c>
      <c r="G226">
        <v>1</v>
      </c>
      <c r="H226">
        <v>-0.40000000596046448</v>
      </c>
      <c r="I226" t="s">
        <v>604</v>
      </c>
    </row>
    <row r="227" spans="1:9" ht="45" x14ac:dyDescent="0.25">
      <c r="A227" t="s">
        <v>606</v>
      </c>
      <c r="B227" t="s">
        <v>602</v>
      </c>
      <c r="C227">
        <v>39</v>
      </c>
      <c r="D227" s="3" t="s">
        <v>607</v>
      </c>
      <c r="E227" t="s">
        <v>185</v>
      </c>
      <c r="F227" s="3" t="s">
        <v>300</v>
      </c>
      <c r="G227">
        <v>1</v>
      </c>
      <c r="H227">
        <v>-0.20000000298023221</v>
      </c>
      <c r="I227" t="s">
        <v>604</v>
      </c>
    </row>
    <row r="228" spans="1:9" ht="75" x14ac:dyDescent="0.25">
      <c r="A228" t="s">
        <v>608</v>
      </c>
      <c r="B228" t="s">
        <v>602</v>
      </c>
      <c r="C228">
        <v>39</v>
      </c>
      <c r="D228" s="3" t="s">
        <v>609</v>
      </c>
      <c r="E228" t="s">
        <v>185</v>
      </c>
      <c r="F228" s="3" t="s">
        <v>610</v>
      </c>
      <c r="G228">
        <v>1</v>
      </c>
      <c r="H228">
        <v>0.30000001192092901</v>
      </c>
      <c r="I228" t="s">
        <v>604</v>
      </c>
    </row>
    <row r="229" spans="1:9" x14ac:dyDescent="0.25">
      <c r="A229" t="s">
        <v>611</v>
      </c>
      <c r="B229" t="s">
        <v>602</v>
      </c>
      <c r="C229">
        <v>39</v>
      </c>
      <c r="D229" s="3" t="s">
        <v>612</v>
      </c>
      <c r="F229" s="3"/>
      <c r="H229">
        <v>0</v>
      </c>
      <c r="I229" t="s">
        <v>604</v>
      </c>
    </row>
    <row r="230" spans="1:9" x14ac:dyDescent="0.25">
      <c r="A230" t="s">
        <v>613</v>
      </c>
      <c r="B230" t="s">
        <v>602</v>
      </c>
      <c r="C230">
        <v>40</v>
      </c>
      <c r="D230" s="3" t="s">
        <v>614</v>
      </c>
      <c r="E230" t="s">
        <v>190</v>
      </c>
      <c r="F230" s="3"/>
      <c r="G230">
        <v>1</v>
      </c>
      <c r="H230">
        <v>0</v>
      </c>
      <c r="I230" t="s">
        <v>604</v>
      </c>
    </row>
    <row r="231" spans="1:9" ht="45" x14ac:dyDescent="0.25">
      <c r="A231" t="s">
        <v>615</v>
      </c>
      <c r="B231" t="s">
        <v>602</v>
      </c>
      <c r="C231">
        <v>40</v>
      </c>
      <c r="D231" s="3" t="s">
        <v>616</v>
      </c>
      <c r="E231" t="s">
        <v>185</v>
      </c>
      <c r="F231" s="3" t="s">
        <v>300</v>
      </c>
      <c r="G231">
        <v>1</v>
      </c>
      <c r="H231">
        <v>0.20000000298023221</v>
      </c>
      <c r="I231" t="s">
        <v>604</v>
      </c>
    </row>
    <row r="232" spans="1:9" ht="30" x14ac:dyDescent="0.25">
      <c r="A232" t="s">
        <v>617</v>
      </c>
      <c r="B232" t="s">
        <v>618</v>
      </c>
      <c r="C232">
        <v>41</v>
      </c>
      <c r="D232" s="3" t="s">
        <v>11</v>
      </c>
      <c r="E232" t="s">
        <v>12</v>
      </c>
      <c r="F232" s="3" t="s">
        <v>619</v>
      </c>
      <c r="G232">
        <v>0.75</v>
      </c>
      <c r="I232" t="s">
        <v>620</v>
      </c>
    </row>
    <row r="233" spans="1:9" ht="45" x14ac:dyDescent="0.25">
      <c r="A233" t="s">
        <v>621</v>
      </c>
      <c r="B233" t="s">
        <v>618</v>
      </c>
      <c r="C233">
        <v>41</v>
      </c>
      <c r="D233" s="3" t="s">
        <v>112</v>
      </c>
      <c r="E233" t="s">
        <v>181</v>
      </c>
      <c r="F233" s="3" t="s">
        <v>182</v>
      </c>
      <c r="G233">
        <v>1</v>
      </c>
      <c r="H233">
        <v>-0.40000000596046448</v>
      </c>
      <c r="I233" t="s">
        <v>620</v>
      </c>
    </row>
    <row r="234" spans="1:9" ht="30" x14ac:dyDescent="0.25">
      <c r="A234" t="s">
        <v>622</v>
      </c>
      <c r="B234" t="s">
        <v>618</v>
      </c>
      <c r="C234">
        <v>41</v>
      </c>
      <c r="D234" s="3" t="s">
        <v>52</v>
      </c>
      <c r="E234" t="s">
        <v>203</v>
      </c>
      <c r="F234" s="3" t="s">
        <v>204</v>
      </c>
      <c r="G234">
        <v>1</v>
      </c>
      <c r="H234">
        <v>0.30000001192092901</v>
      </c>
      <c r="I234" t="s">
        <v>620</v>
      </c>
    </row>
    <row r="235" spans="1:9" x14ac:dyDescent="0.25">
      <c r="A235" t="s">
        <v>623</v>
      </c>
      <c r="B235" t="s">
        <v>618</v>
      </c>
      <c r="C235">
        <v>41</v>
      </c>
      <c r="D235" s="3" t="s">
        <v>323</v>
      </c>
      <c r="E235" t="s">
        <v>27</v>
      </c>
      <c r="F235" s="3" t="s">
        <v>624</v>
      </c>
      <c r="G235">
        <v>1</v>
      </c>
      <c r="H235">
        <v>0</v>
      </c>
      <c r="I235" t="s">
        <v>620</v>
      </c>
    </row>
    <row r="236" spans="1:9" x14ac:dyDescent="0.25">
      <c r="A236" t="s">
        <v>547</v>
      </c>
      <c r="B236" t="s">
        <v>618</v>
      </c>
      <c r="C236">
        <v>41</v>
      </c>
      <c r="D236" s="3" t="s">
        <v>625</v>
      </c>
      <c r="E236" t="s">
        <v>329</v>
      </c>
      <c r="F236" s="3" t="s">
        <v>626</v>
      </c>
      <c r="G236">
        <v>1</v>
      </c>
      <c r="H236">
        <v>0.20000000298023221</v>
      </c>
      <c r="I236" t="s">
        <v>620</v>
      </c>
    </row>
    <row r="237" spans="1:9" x14ac:dyDescent="0.25">
      <c r="A237" t="s">
        <v>627</v>
      </c>
      <c r="B237" t="s">
        <v>618</v>
      </c>
      <c r="C237">
        <v>42</v>
      </c>
      <c r="D237" s="3" t="s">
        <v>628</v>
      </c>
      <c r="E237" t="s">
        <v>410</v>
      </c>
      <c r="F237" s="3" t="s">
        <v>629</v>
      </c>
      <c r="G237">
        <v>0.6600000262260437</v>
      </c>
      <c r="H237">
        <v>0.20000000298023221</v>
      </c>
      <c r="I237" t="s">
        <v>620</v>
      </c>
    </row>
    <row r="238" spans="1:9" ht="30" x14ac:dyDescent="0.25">
      <c r="A238" t="s">
        <v>314</v>
      </c>
      <c r="B238" t="s">
        <v>630</v>
      </c>
      <c r="C238">
        <v>43</v>
      </c>
      <c r="D238" s="3" t="s">
        <v>11</v>
      </c>
      <c r="E238" t="s">
        <v>12</v>
      </c>
      <c r="F238" s="3" t="s">
        <v>631</v>
      </c>
      <c r="G238">
        <v>0.75</v>
      </c>
      <c r="I238" t="s">
        <v>632</v>
      </c>
    </row>
    <row r="239" spans="1:9" ht="60" x14ac:dyDescent="0.25">
      <c r="A239" t="s">
        <v>422</v>
      </c>
      <c r="B239" t="s">
        <v>630</v>
      </c>
      <c r="C239">
        <v>43</v>
      </c>
      <c r="D239" s="3" t="s">
        <v>112</v>
      </c>
      <c r="E239" t="s">
        <v>181</v>
      </c>
      <c r="F239" s="3" t="s">
        <v>633</v>
      </c>
      <c r="G239">
        <v>1</v>
      </c>
      <c r="H239">
        <v>-0.40000000596046448</v>
      </c>
      <c r="I239" t="s">
        <v>632</v>
      </c>
    </row>
    <row r="240" spans="1:9" x14ac:dyDescent="0.25">
      <c r="A240" t="s">
        <v>634</v>
      </c>
      <c r="B240" t="s">
        <v>630</v>
      </c>
      <c r="C240">
        <v>43</v>
      </c>
      <c r="D240" s="3" t="s">
        <v>635</v>
      </c>
      <c r="F240" s="3"/>
      <c r="H240">
        <v>0.40000000596046448</v>
      </c>
      <c r="I240" t="s">
        <v>632</v>
      </c>
    </row>
    <row r="241" spans="1:9" x14ac:dyDescent="0.25">
      <c r="A241" t="s">
        <v>636</v>
      </c>
      <c r="B241" t="s">
        <v>630</v>
      </c>
      <c r="C241">
        <v>44</v>
      </c>
      <c r="D241" s="3" t="s">
        <v>196</v>
      </c>
      <c r="E241" t="s">
        <v>99</v>
      </c>
      <c r="F241" s="3" t="s">
        <v>637</v>
      </c>
      <c r="G241">
        <v>1</v>
      </c>
      <c r="H241">
        <v>-0.30000001192092901</v>
      </c>
      <c r="I241" t="s">
        <v>632</v>
      </c>
    </row>
    <row r="242" spans="1:9" ht="30" x14ac:dyDescent="0.25">
      <c r="A242" t="s">
        <v>544</v>
      </c>
      <c r="B242" t="s">
        <v>638</v>
      </c>
      <c r="C242">
        <v>45</v>
      </c>
      <c r="D242" s="3" t="s">
        <v>11</v>
      </c>
      <c r="E242" t="s">
        <v>12</v>
      </c>
      <c r="F242" s="3" t="s">
        <v>639</v>
      </c>
      <c r="G242">
        <v>0.75</v>
      </c>
      <c r="I242" t="s">
        <v>640</v>
      </c>
    </row>
    <row r="243" spans="1:9" ht="30" x14ac:dyDescent="0.25">
      <c r="A243" t="s">
        <v>641</v>
      </c>
      <c r="B243" t="s">
        <v>638</v>
      </c>
      <c r="C243">
        <v>45</v>
      </c>
      <c r="D243" s="3" t="s">
        <v>52</v>
      </c>
      <c r="E243" t="s">
        <v>203</v>
      </c>
      <c r="F243" s="3" t="s">
        <v>204</v>
      </c>
      <c r="G243">
        <v>1</v>
      </c>
      <c r="H243">
        <v>0.30000001192092901</v>
      </c>
      <c r="I243" t="s">
        <v>640</v>
      </c>
    </row>
    <row r="244" spans="1:9" ht="45" x14ac:dyDescent="0.25">
      <c r="A244" t="s">
        <v>642</v>
      </c>
      <c r="B244" t="s">
        <v>638</v>
      </c>
      <c r="C244">
        <v>45</v>
      </c>
      <c r="D244" s="3" t="s">
        <v>643</v>
      </c>
      <c r="E244" t="s">
        <v>210</v>
      </c>
      <c r="F244" s="3" t="s">
        <v>211</v>
      </c>
      <c r="G244">
        <v>1</v>
      </c>
      <c r="H244">
        <v>0.10000000149011611</v>
      </c>
      <c r="I244" t="s">
        <v>640</v>
      </c>
    </row>
    <row r="245" spans="1:9" x14ac:dyDescent="0.25">
      <c r="A245" t="s">
        <v>644</v>
      </c>
      <c r="B245" t="s">
        <v>638</v>
      </c>
      <c r="C245">
        <v>45</v>
      </c>
      <c r="D245" s="3" t="s">
        <v>152</v>
      </c>
      <c r="E245" t="s">
        <v>645</v>
      </c>
      <c r="F245" s="3" t="s">
        <v>646</v>
      </c>
      <c r="G245">
        <v>1</v>
      </c>
      <c r="H245">
        <v>-0.20000000298023221</v>
      </c>
      <c r="I245" t="s">
        <v>640</v>
      </c>
    </row>
    <row r="246" spans="1:9" ht="30" x14ac:dyDescent="0.25">
      <c r="A246" t="s">
        <v>647</v>
      </c>
      <c r="B246" t="s">
        <v>638</v>
      </c>
      <c r="C246">
        <v>46</v>
      </c>
      <c r="D246" s="3" t="s">
        <v>648</v>
      </c>
      <c r="E246" t="s">
        <v>538</v>
      </c>
      <c r="F246" s="3" t="s">
        <v>539</v>
      </c>
      <c r="G246">
        <v>1</v>
      </c>
      <c r="H246">
        <v>0.10000000149011611</v>
      </c>
      <c r="I246" t="s">
        <v>640</v>
      </c>
    </row>
    <row r="247" spans="1:9" ht="45" x14ac:dyDescent="0.25">
      <c r="A247" t="s">
        <v>649</v>
      </c>
      <c r="B247" t="s">
        <v>638</v>
      </c>
      <c r="C247">
        <v>46</v>
      </c>
      <c r="D247" s="3" t="s">
        <v>44</v>
      </c>
      <c r="E247" t="s">
        <v>650</v>
      </c>
      <c r="F247" s="3" t="s">
        <v>651</v>
      </c>
      <c r="G247">
        <v>1</v>
      </c>
      <c r="H247">
        <v>0.10000000149011611</v>
      </c>
      <c r="I247" t="s">
        <v>640</v>
      </c>
    </row>
    <row r="248" spans="1:9" ht="30" x14ac:dyDescent="0.25">
      <c r="A248" t="s">
        <v>432</v>
      </c>
      <c r="B248" t="s">
        <v>652</v>
      </c>
      <c r="C248">
        <v>47</v>
      </c>
      <c r="D248" s="3" t="s">
        <v>11</v>
      </c>
      <c r="E248" t="s">
        <v>12</v>
      </c>
      <c r="F248" s="3" t="s">
        <v>653</v>
      </c>
      <c r="G248">
        <v>0.75</v>
      </c>
      <c r="I248" t="s">
        <v>654</v>
      </c>
    </row>
    <row r="249" spans="1:9" ht="30" x14ac:dyDescent="0.25">
      <c r="A249" t="s">
        <v>655</v>
      </c>
      <c r="B249" t="s">
        <v>652</v>
      </c>
      <c r="C249">
        <v>47</v>
      </c>
      <c r="D249" s="3" t="s">
        <v>52</v>
      </c>
      <c r="E249" t="s">
        <v>203</v>
      </c>
      <c r="F249" s="3" t="s">
        <v>204</v>
      </c>
      <c r="G249">
        <v>1</v>
      </c>
      <c r="H249">
        <v>0.30000001192092901</v>
      </c>
      <c r="I249" t="s">
        <v>654</v>
      </c>
    </row>
    <row r="250" spans="1:9" ht="45" x14ac:dyDescent="0.25">
      <c r="A250" t="s">
        <v>656</v>
      </c>
      <c r="B250" t="s">
        <v>652</v>
      </c>
      <c r="C250">
        <v>47</v>
      </c>
      <c r="D250" s="3" t="s">
        <v>657</v>
      </c>
      <c r="E250" t="s">
        <v>658</v>
      </c>
      <c r="F250" s="3" t="s">
        <v>659</v>
      </c>
      <c r="G250">
        <v>0.51999998092651367</v>
      </c>
      <c r="H250">
        <v>-0.30000001192092901</v>
      </c>
      <c r="I250" t="s">
        <v>654</v>
      </c>
    </row>
    <row r="251" spans="1:9" ht="30" x14ac:dyDescent="0.25">
      <c r="A251" t="s">
        <v>660</v>
      </c>
      <c r="B251" t="s">
        <v>652</v>
      </c>
      <c r="C251">
        <v>48</v>
      </c>
      <c r="D251" s="3" t="s">
        <v>661</v>
      </c>
      <c r="E251" t="s">
        <v>121</v>
      </c>
      <c r="F251" s="3" t="s">
        <v>293</v>
      </c>
      <c r="G251">
        <v>1</v>
      </c>
      <c r="H251">
        <v>-0.40000000596046448</v>
      </c>
      <c r="I251" t="s">
        <v>654</v>
      </c>
    </row>
    <row r="252" spans="1:9" ht="45" x14ac:dyDescent="0.25">
      <c r="A252" t="s">
        <v>662</v>
      </c>
      <c r="B252" t="s">
        <v>652</v>
      </c>
      <c r="C252">
        <v>48</v>
      </c>
      <c r="D252" s="3" t="s">
        <v>663</v>
      </c>
      <c r="E252" t="s">
        <v>664</v>
      </c>
      <c r="F252" s="3" t="s">
        <v>665</v>
      </c>
      <c r="G252">
        <v>0.56999999284744263</v>
      </c>
      <c r="H252">
        <v>-0.5</v>
      </c>
      <c r="I252" t="s">
        <v>654</v>
      </c>
    </row>
    <row r="253" spans="1:9" ht="30" x14ac:dyDescent="0.25">
      <c r="A253" t="s">
        <v>666</v>
      </c>
      <c r="B253" t="s">
        <v>652</v>
      </c>
      <c r="C253">
        <v>48</v>
      </c>
      <c r="D253" s="3" t="s">
        <v>667</v>
      </c>
      <c r="E253" t="s">
        <v>136</v>
      </c>
      <c r="F253" s="3" t="s">
        <v>137</v>
      </c>
      <c r="G253">
        <v>1</v>
      </c>
      <c r="H253">
        <v>-0.40000000596046448</v>
      </c>
      <c r="I253" t="s">
        <v>654</v>
      </c>
    </row>
    <row r="254" spans="1:9" x14ac:dyDescent="0.25">
      <c r="A254" t="s">
        <v>668</v>
      </c>
      <c r="B254" t="s">
        <v>652</v>
      </c>
      <c r="C254">
        <v>48</v>
      </c>
      <c r="D254" s="3" t="s">
        <v>112</v>
      </c>
      <c r="E254" t="s">
        <v>139</v>
      </c>
      <c r="F254" s="3" t="s">
        <v>140</v>
      </c>
      <c r="G254">
        <v>1</v>
      </c>
      <c r="H254">
        <v>-0.40000000596046448</v>
      </c>
      <c r="I254" t="s">
        <v>654</v>
      </c>
    </row>
    <row r="255" spans="1:9" ht="30" x14ac:dyDescent="0.25">
      <c r="A255" t="s">
        <v>549</v>
      </c>
      <c r="B255" t="s">
        <v>669</v>
      </c>
      <c r="C255">
        <v>49</v>
      </c>
      <c r="D255" s="3" t="s">
        <v>11</v>
      </c>
      <c r="E255" t="s">
        <v>65</v>
      </c>
      <c r="F255" s="3" t="s">
        <v>670</v>
      </c>
      <c r="G255">
        <v>1</v>
      </c>
      <c r="I255" t="s">
        <v>671</v>
      </c>
    </row>
    <row r="256" spans="1:9" ht="45" x14ac:dyDescent="0.25">
      <c r="A256" t="s">
        <v>220</v>
      </c>
      <c r="B256" t="s">
        <v>669</v>
      </c>
      <c r="C256">
        <v>49</v>
      </c>
      <c r="D256" s="3" t="s">
        <v>112</v>
      </c>
      <c r="E256" t="s">
        <v>181</v>
      </c>
      <c r="F256" s="3" t="s">
        <v>182</v>
      </c>
      <c r="G256">
        <v>1</v>
      </c>
      <c r="H256">
        <v>-0.40000000596046448</v>
      </c>
      <c r="I256" t="s">
        <v>671</v>
      </c>
    </row>
    <row r="257" spans="1:9" ht="45" x14ac:dyDescent="0.25">
      <c r="A257" t="s">
        <v>672</v>
      </c>
      <c r="B257" t="s">
        <v>669</v>
      </c>
      <c r="C257">
        <v>49</v>
      </c>
      <c r="D257" s="3" t="s">
        <v>673</v>
      </c>
      <c r="E257" t="s">
        <v>17</v>
      </c>
      <c r="F257" s="3" t="s">
        <v>674</v>
      </c>
      <c r="G257">
        <v>1</v>
      </c>
      <c r="H257">
        <v>0.20000000298023221</v>
      </c>
      <c r="I257" t="s">
        <v>671</v>
      </c>
    </row>
    <row r="258" spans="1:9" ht="45" x14ac:dyDescent="0.25">
      <c r="A258" t="s">
        <v>675</v>
      </c>
      <c r="B258" t="s">
        <v>669</v>
      </c>
      <c r="C258">
        <v>49</v>
      </c>
      <c r="D258" s="3" t="s">
        <v>676</v>
      </c>
      <c r="E258" t="s">
        <v>253</v>
      </c>
      <c r="F258" s="3" t="s">
        <v>254</v>
      </c>
      <c r="G258">
        <v>0.9100000262260437</v>
      </c>
      <c r="H258">
        <v>-0.10000000149011611</v>
      </c>
      <c r="I258" t="s">
        <v>671</v>
      </c>
    </row>
    <row r="259" spans="1:9" ht="30" x14ac:dyDescent="0.25">
      <c r="A259" t="s">
        <v>677</v>
      </c>
      <c r="B259" t="s">
        <v>669</v>
      </c>
      <c r="C259">
        <v>49</v>
      </c>
      <c r="D259" s="3" t="s">
        <v>678</v>
      </c>
      <c r="E259" t="s">
        <v>261</v>
      </c>
      <c r="F259" s="3" t="s">
        <v>262</v>
      </c>
      <c r="G259">
        <v>1</v>
      </c>
      <c r="H259">
        <v>0</v>
      </c>
      <c r="I259" t="s">
        <v>671</v>
      </c>
    </row>
    <row r="260" spans="1:9" ht="45" x14ac:dyDescent="0.25">
      <c r="A260" t="s">
        <v>679</v>
      </c>
      <c r="B260" t="s">
        <v>669</v>
      </c>
      <c r="C260">
        <v>49</v>
      </c>
      <c r="D260" s="3" t="s">
        <v>44</v>
      </c>
      <c r="E260" t="s">
        <v>264</v>
      </c>
      <c r="F260" s="3" t="s">
        <v>265</v>
      </c>
      <c r="G260">
        <v>0.75</v>
      </c>
      <c r="H260">
        <v>0.10000000149011611</v>
      </c>
      <c r="I260" t="s">
        <v>671</v>
      </c>
    </row>
    <row r="261" spans="1:9" ht="30" x14ac:dyDescent="0.25">
      <c r="A261" t="s">
        <v>680</v>
      </c>
      <c r="B261" t="s">
        <v>669</v>
      </c>
      <c r="C261">
        <v>49</v>
      </c>
      <c r="D261" s="3" t="s">
        <v>52</v>
      </c>
      <c r="E261" t="s">
        <v>53</v>
      </c>
      <c r="F261" s="3" t="s">
        <v>54</v>
      </c>
      <c r="G261">
        <v>0.75126248926780748</v>
      </c>
      <c r="H261">
        <v>0.30000001192092901</v>
      </c>
      <c r="I261" t="s">
        <v>671</v>
      </c>
    </row>
    <row r="262" spans="1:9" ht="30" x14ac:dyDescent="0.25">
      <c r="A262" t="s">
        <v>681</v>
      </c>
      <c r="B262" t="s">
        <v>669</v>
      </c>
      <c r="C262">
        <v>49</v>
      </c>
      <c r="D262" s="3" t="s">
        <v>682</v>
      </c>
      <c r="E262" t="s">
        <v>57</v>
      </c>
      <c r="F262" s="3" t="s">
        <v>58</v>
      </c>
      <c r="G262">
        <v>1</v>
      </c>
      <c r="H262">
        <v>0</v>
      </c>
      <c r="I262" t="s">
        <v>671</v>
      </c>
    </row>
    <row r="263" spans="1:9" ht="30" x14ac:dyDescent="0.25">
      <c r="A263" t="s">
        <v>683</v>
      </c>
      <c r="B263" t="s">
        <v>669</v>
      </c>
      <c r="C263">
        <v>50</v>
      </c>
      <c r="D263" s="3" t="s">
        <v>684</v>
      </c>
      <c r="E263" t="s">
        <v>468</v>
      </c>
      <c r="F263" s="3" t="s">
        <v>469</v>
      </c>
      <c r="G263">
        <v>0.69999998807907104</v>
      </c>
      <c r="H263">
        <v>-0.40000000596046448</v>
      </c>
      <c r="I263" t="s">
        <v>671</v>
      </c>
    </row>
    <row r="264" spans="1:9" ht="30" x14ac:dyDescent="0.25">
      <c r="A264" t="s">
        <v>685</v>
      </c>
      <c r="B264" t="s">
        <v>669</v>
      </c>
      <c r="C264">
        <v>50</v>
      </c>
      <c r="D264" s="3" t="s">
        <v>686</v>
      </c>
      <c r="E264" t="s">
        <v>261</v>
      </c>
      <c r="F264" s="3" t="s">
        <v>262</v>
      </c>
      <c r="G264">
        <v>0.69999998807907104</v>
      </c>
      <c r="H264">
        <v>0.40000000596046448</v>
      </c>
      <c r="I264" t="s">
        <v>671</v>
      </c>
    </row>
    <row r="265" spans="1:9" ht="45" x14ac:dyDescent="0.25">
      <c r="A265" t="s">
        <v>687</v>
      </c>
      <c r="B265" t="s">
        <v>669</v>
      </c>
      <c r="C265">
        <v>50</v>
      </c>
      <c r="D265" s="3" t="s">
        <v>44</v>
      </c>
      <c r="E265" t="s">
        <v>264</v>
      </c>
      <c r="F265" s="3" t="s">
        <v>265</v>
      </c>
      <c r="G265">
        <v>0.75</v>
      </c>
      <c r="H265">
        <v>0.10000000149011611</v>
      </c>
      <c r="I265" t="s">
        <v>671</v>
      </c>
    </row>
    <row r="266" spans="1:9" ht="30" x14ac:dyDescent="0.25">
      <c r="A266" t="s">
        <v>688</v>
      </c>
      <c r="B266" t="s">
        <v>669</v>
      </c>
      <c r="C266">
        <v>50</v>
      </c>
      <c r="D266" s="3" t="s">
        <v>52</v>
      </c>
      <c r="E266" t="s">
        <v>53</v>
      </c>
      <c r="F266" s="3" t="s">
        <v>54</v>
      </c>
      <c r="G266">
        <v>1</v>
      </c>
      <c r="H266">
        <v>0.30000001192092901</v>
      </c>
      <c r="I266" t="s">
        <v>671</v>
      </c>
    </row>
    <row r="267" spans="1:9" ht="30" x14ac:dyDescent="0.25">
      <c r="A267" t="s">
        <v>689</v>
      </c>
      <c r="B267" t="s">
        <v>669</v>
      </c>
      <c r="C267">
        <v>50</v>
      </c>
      <c r="D267" s="3" t="s">
        <v>690</v>
      </c>
      <c r="E267" t="s">
        <v>57</v>
      </c>
      <c r="F267" s="3" t="s">
        <v>58</v>
      </c>
      <c r="G267">
        <v>1</v>
      </c>
      <c r="H267">
        <v>0.10000000149011611</v>
      </c>
      <c r="I267" t="s">
        <v>671</v>
      </c>
    </row>
    <row r="268" spans="1:9" ht="30" x14ac:dyDescent="0.25">
      <c r="A268" t="s">
        <v>691</v>
      </c>
      <c r="B268" t="s">
        <v>669</v>
      </c>
      <c r="C268">
        <v>50</v>
      </c>
      <c r="D268" s="3" t="s">
        <v>692</v>
      </c>
      <c r="E268" t="s">
        <v>61</v>
      </c>
      <c r="F268" s="3" t="s">
        <v>62</v>
      </c>
      <c r="G268">
        <v>1</v>
      </c>
      <c r="H268">
        <v>0</v>
      </c>
      <c r="I268" t="s">
        <v>671</v>
      </c>
    </row>
    <row r="269" spans="1:9" ht="30" x14ac:dyDescent="0.25">
      <c r="A269" t="s">
        <v>693</v>
      </c>
      <c r="B269" t="s">
        <v>669</v>
      </c>
      <c r="C269">
        <v>50</v>
      </c>
      <c r="D269" s="3" t="s">
        <v>694</v>
      </c>
      <c r="E269" t="s">
        <v>65</v>
      </c>
      <c r="F269" s="3" t="s">
        <v>66</v>
      </c>
      <c r="G269">
        <v>1</v>
      </c>
      <c r="I269" t="s">
        <v>671</v>
      </c>
    </row>
    <row r="270" spans="1:9" x14ac:dyDescent="0.25">
      <c r="A270" t="s">
        <v>695</v>
      </c>
      <c r="B270" t="s">
        <v>669</v>
      </c>
      <c r="C270">
        <v>50</v>
      </c>
      <c r="D270" s="3" t="s">
        <v>68</v>
      </c>
      <c r="E270" t="s">
        <v>65</v>
      </c>
      <c r="F270" s="3" t="s">
        <v>69</v>
      </c>
      <c r="G270">
        <v>1</v>
      </c>
      <c r="I270" t="s">
        <v>671</v>
      </c>
    </row>
    <row r="271" spans="1:9" x14ac:dyDescent="0.25">
      <c r="A271" t="s">
        <v>696</v>
      </c>
      <c r="B271" t="s">
        <v>669</v>
      </c>
      <c r="C271">
        <v>50</v>
      </c>
      <c r="D271" s="3" t="s">
        <v>697</v>
      </c>
      <c r="E271" t="s">
        <v>65</v>
      </c>
      <c r="F271" s="3" t="s">
        <v>69</v>
      </c>
      <c r="G271">
        <v>1</v>
      </c>
      <c r="I271" t="s">
        <v>671</v>
      </c>
    </row>
    <row r="272" spans="1:9" x14ac:dyDescent="0.25">
      <c r="A272" t="s">
        <v>698</v>
      </c>
      <c r="B272" t="s">
        <v>669</v>
      </c>
      <c r="C272">
        <v>50</v>
      </c>
      <c r="D272" s="3" t="s">
        <v>699</v>
      </c>
      <c r="E272" t="s">
        <v>65</v>
      </c>
      <c r="F272" s="3" t="s">
        <v>700</v>
      </c>
      <c r="G272">
        <v>1</v>
      </c>
      <c r="H272">
        <v>0.10000000149011611</v>
      </c>
      <c r="I272" t="s">
        <v>671</v>
      </c>
    </row>
    <row r="273" spans="1:9" ht="45" x14ac:dyDescent="0.25">
      <c r="A273" t="s">
        <v>701</v>
      </c>
      <c r="B273" t="s">
        <v>669</v>
      </c>
      <c r="C273">
        <v>50</v>
      </c>
      <c r="D273" s="3" t="s">
        <v>52</v>
      </c>
      <c r="E273" t="s">
        <v>74</v>
      </c>
      <c r="F273" s="3" t="s">
        <v>702</v>
      </c>
      <c r="G273">
        <v>1</v>
      </c>
      <c r="H273">
        <v>0.30000001192092901</v>
      </c>
      <c r="I273" t="s">
        <v>671</v>
      </c>
    </row>
    <row r="274" spans="1:9" ht="30" x14ac:dyDescent="0.25">
      <c r="A274" t="s">
        <v>703</v>
      </c>
      <c r="B274" t="s">
        <v>669</v>
      </c>
      <c r="C274">
        <v>50</v>
      </c>
      <c r="D274" s="3" t="s">
        <v>704</v>
      </c>
      <c r="E274" t="s">
        <v>261</v>
      </c>
      <c r="F274" s="3" t="s">
        <v>262</v>
      </c>
      <c r="G274">
        <v>0.5</v>
      </c>
      <c r="H274">
        <v>0.30000001192092901</v>
      </c>
      <c r="I274" t="s">
        <v>671</v>
      </c>
    </row>
    <row r="275" spans="1:9" ht="45" x14ac:dyDescent="0.25">
      <c r="A275" t="s">
        <v>705</v>
      </c>
      <c r="B275" t="s">
        <v>669</v>
      </c>
      <c r="C275">
        <v>50</v>
      </c>
      <c r="D275" s="3" t="s">
        <v>520</v>
      </c>
      <c r="E275" t="s">
        <v>706</v>
      </c>
      <c r="F275" s="3" t="s">
        <v>707</v>
      </c>
      <c r="G275">
        <v>0.75</v>
      </c>
      <c r="H275">
        <v>0</v>
      </c>
      <c r="I275" t="s">
        <v>671</v>
      </c>
    </row>
    <row r="276" spans="1:9" ht="30" x14ac:dyDescent="0.25">
      <c r="A276" t="s">
        <v>708</v>
      </c>
      <c r="B276" t="s">
        <v>669</v>
      </c>
      <c r="C276">
        <v>50</v>
      </c>
      <c r="D276" s="3" t="s">
        <v>709</v>
      </c>
      <c r="E276" t="s">
        <v>143</v>
      </c>
      <c r="F276" s="3" t="s">
        <v>144</v>
      </c>
      <c r="G276">
        <v>1</v>
      </c>
      <c r="H276">
        <v>-0.30000001192092901</v>
      </c>
      <c r="I276" t="s">
        <v>671</v>
      </c>
    </row>
    <row r="277" spans="1:9" x14ac:dyDescent="0.25">
      <c r="A277" t="s">
        <v>710</v>
      </c>
      <c r="B277" t="s">
        <v>669</v>
      </c>
      <c r="C277">
        <v>50</v>
      </c>
      <c r="D277" s="3" t="s">
        <v>112</v>
      </c>
      <c r="E277" t="s">
        <v>146</v>
      </c>
      <c r="F277" s="3" t="s">
        <v>711</v>
      </c>
      <c r="G277">
        <v>1</v>
      </c>
      <c r="H277">
        <v>-0.40000000596046448</v>
      </c>
      <c r="I277" t="s">
        <v>671</v>
      </c>
    </row>
    <row r="278" spans="1:9" ht="45" x14ac:dyDescent="0.25">
      <c r="A278" t="s">
        <v>712</v>
      </c>
      <c r="B278" t="s">
        <v>669</v>
      </c>
      <c r="C278">
        <v>50</v>
      </c>
      <c r="D278" s="3" t="s">
        <v>713</v>
      </c>
      <c r="E278" t="s">
        <v>658</v>
      </c>
      <c r="F278" s="3" t="s">
        <v>659</v>
      </c>
      <c r="G278">
        <v>0.89999997615814209</v>
      </c>
      <c r="H278">
        <v>0.10000000149011611</v>
      </c>
      <c r="I278" t="s">
        <v>671</v>
      </c>
    </row>
    <row r="279" spans="1:9" ht="45" x14ac:dyDescent="0.25">
      <c r="A279" t="s">
        <v>714</v>
      </c>
      <c r="B279" t="s">
        <v>669</v>
      </c>
      <c r="C279">
        <v>50</v>
      </c>
      <c r="D279" s="3" t="s">
        <v>715</v>
      </c>
      <c r="E279" t="s">
        <v>253</v>
      </c>
      <c r="F279" s="3" t="s">
        <v>254</v>
      </c>
      <c r="G279">
        <v>1</v>
      </c>
      <c r="H279">
        <v>0</v>
      </c>
      <c r="I279" t="s">
        <v>671</v>
      </c>
    </row>
    <row r="280" spans="1:9" ht="45" x14ac:dyDescent="0.25">
      <c r="A280" t="s">
        <v>716</v>
      </c>
      <c r="B280" t="s">
        <v>669</v>
      </c>
      <c r="C280">
        <v>51</v>
      </c>
      <c r="D280" s="3" t="s">
        <v>717</v>
      </c>
      <c r="E280" t="s">
        <v>718</v>
      </c>
      <c r="F280" s="3" t="s">
        <v>719</v>
      </c>
      <c r="G280">
        <v>0.9100000262260437</v>
      </c>
      <c r="H280">
        <v>-0.60000002384185791</v>
      </c>
      <c r="I280" t="s">
        <v>671</v>
      </c>
    </row>
    <row r="281" spans="1:9" x14ac:dyDescent="0.25">
      <c r="A281" t="s">
        <v>720</v>
      </c>
      <c r="B281" t="s">
        <v>669</v>
      </c>
      <c r="C281">
        <v>52</v>
      </c>
      <c r="D281" s="3" t="s">
        <v>721</v>
      </c>
      <c r="E281" t="s">
        <v>722</v>
      </c>
      <c r="F281" s="3" t="s">
        <v>723</v>
      </c>
      <c r="G281">
        <v>1</v>
      </c>
      <c r="H281">
        <v>0.10000000149011611</v>
      </c>
      <c r="I281" t="s">
        <v>671</v>
      </c>
    </row>
    <row r="282" spans="1:9" ht="45" x14ac:dyDescent="0.25">
      <c r="A282" t="s">
        <v>724</v>
      </c>
      <c r="B282" t="s">
        <v>669</v>
      </c>
      <c r="C282">
        <v>52</v>
      </c>
      <c r="D282" s="3" t="s">
        <v>112</v>
      </c>
      <c r="E282" t="s">
        <v>725</v>
      </c>
      <c r="F282" s="3" t="s">
        <v>726</v>
      </c>
      <c r="G282">
        <v>1</v>
      </c>
      <c r="H282">
        <v>-0.40000000596046448</v>
      </c>
      <c r="I282" t="s">
        <v>671</v>
      </c>
    </row>
    <row r="283" spans="1:9" ht="30" x14ac:dyDescent="0.25">
      <c r="A283" t="s">
        <v>727</v>
      </c>
      <c r="B283" t="s">
        <v>669</v>
      </c>
      <c r="C283">
        <v>53</v>
      </c>
      <c r="D283" s="3" t="s">
        <v>728</v>
      </c>
      <c r="E283" t="s">
        <v>121</v>
      </c>
      <c r="F283" s="3" t="s">
        <v>122</v>
      </c>
      <c r="G283">
        <v>1</v>
      </c>
      <c r="H283">
        <v>0.20000000298023221</v>
      </c>
      <c r="I283" t="s">
        <v>671</v>
      </c>
    </row>
    <row r="284" spans="1:9" ht="45" x14ac:dyDescent="0.25">
      <c r="A284" t="s">
        <v>729</v>
      </c>
      <c r="B284" t="s">
        <v>669</v>
      </c>
      <c r="C284">
        <v>54</v>
      </c>
      <c r="D284" s="3" t="s">
        <v>730</v>
      </c>
      <c r="E284" t="s">
        <v>731</v>
      </c>
      <c r="F284" s="3" t="s">
        <v>732</v>
      </c>
      <c r="G284">
        <v>1</v>
      </c>
      <c r="H284">
        <v>0.10000000149011611</v>
      </c>
      <c r="I284" t="s">
        <v>671</v>
      </c>
    </row>
    <row r="285" spans="1:9" ht="30" x14ac:dyDescent="0.25">
      <c r="A285" t="s">
        <v>733</v>
      </c>
      <c r="B285" t="s">
        <v>734</v>
      </c>
      <c r="C285">
        <v>55</v>
      </c>
      <c r="D285" s="3" t="s">
        <v>11</v>
      </c>
      <c r="E285" t="s">
        <v>12</v>
      </c>
      <c r="F285" s="3" t="s">
        <v>735</v>
      </c>
      <c r="G285">
        <v>0.75</v>
      </c>
      <c r="I285" t="s">
        <v>736</v>
      </c>
    </row>
    <row r="286" spans="1:9" ht="45" x14ac:dyDescent="0.25">
      <c r="A286" t="s">
        <v>737</v>
      </c>
      <c r="B286" t="s">
        <v>734</v>
      </c>
      <c r="C286">
        <v>55</v>
      </c>
      <c r="D286" s="3" t="s">
        <v>112</v>
      </c>
      <c r="E286" t="s">
        <v>181</v>
      </c>
      <c r="F286" s="3" t="s">
        <v>182</v>
      </c>
      <c r="G286">
        <v>1</v>
      </c>
      <c r="H286">
        <v>-0.40000000596046448</v>
      </c>
      <c r="I286" t="s">
        <v>736</v>
      </c>
    </row>
    <row r="287" spans="1:9" ht="45" x14ac:dyDescent="0.25">
      <c r="A287" t="s">
        <v>738</v>
      </c>
      <c r="B287" t="s">
        <v>734</v>
      </c>
      <c r="C287">
        <v>55</v>
      </c>
      <c r="D287" s="3" t="s">
        <v>673</v>
      </c>
      <c r="E287" t="s">
        <v>17</v>
      </c>
      <c r="F287" s="3" t="s">
        <v>739</v>
      </c>
      <c r="G287">
        <v>1</v>
      </c>
      <c r="H287">
        <v>0.20000000298023221</v>
      </c>
      <c r="I287" t="s">
        <v>736</v>
      </c>
    </row>
    <row r="288" spans="1:9" x14ac:dyDescent="0.25">
      <c r="A288" t="s">
        <v>740</v>
      </c>
      <c r="B288" t="s">
        <v>734</v>
      </c>
      <c r="C288">
        <v>55</v>
      </c>
      <c r="D288" s="3" t="s">
        <v>741</v>
      </c>
      <c r="E288" t="s">
        <v>742</v>
      </c>
      <c r="F288" s="3" t="s">
        <v>743</v>
      </c>
      <c r="G288">
        <v>0.75</v>
      </c>
      <c r="H288">
        <v>0.20000000298023221</v>
      </c>
      <c r="I288" t="s">
        <v>736</v>
      </c>
    </row>
    <row r="289" spans="1:9" ht="45" x14ac:dyDescent="0.25">
      <c r="A289" t="s">
        <v>744</v>
      </c>
      <c r="B289" t="s">
        <v>734</v>
      </c>
      <c r="C289">
        <v>55</v>
      </c>
      <c r="D289" s="3" t="s">
        <v>745</v>
      </c>
      <c r="E289" t="s">
        <v>746</v>
      </c>
      <c r="F289" s="3" t="s">
        <v>747</v>
      </c>
      <c r="G289">
        <v>0.99000000953674316</v>
      </c>
      <c r="H289">
        <v>0.10000000149011611</v>
      </c>
      <c r="I289" t="s">
        <v>736</v>
      </c>
    </row>
    <row r="290" spans="1:9" ht="30" x14ac:dyDescent="0.25">
      <c r="A290" t="s">
        <v>228</v>
      </c>
      <c r="B290" t="s">
        <v>734</v>
      </c>
      <c r="C290">
        <v>55</v>
      </c>
      <c r="D290" s="3" t="s">
        <v>748</v>
      </c>
      <c r="E290" t="s">
        <v>749</v>
      </c>
      <c r="F290" s="3" t="s">
        <v>750</v>
      </c>
      <c r="G290">
        <v>0.56000000238418579</v>
      </c>
      <c r="H290">
        <v>0.10000000149011611</v>
      </c>
      <c r="I290" t="s">
        <v>736</v>
      </c>
    </row>
    <row r="291" spans="1:9" ht="30" x14ac:dyDescent="0.25">
      <c r="A291" t="s">
        <v>751</v>
      </c>
      <c r="B291" t="s">
        <v>752</v>
      </c>
      <c r="C291">
        <v>56</v>
      </c>
      <c r="D291" s="3" t="s">
        <v>11</v>
      </c>
      <c r="E291" t="s">
        <v>12</v>
      </c>
      <c r="F291" s="3" t="s">
        <v>753</v>
      </c>
      <c r="G291">
        <v>0.75</v>
      </c>
      <c r="I291" t="s">
        <v>754</v>
      </c>
    </row>
    <row r="292" spans="1:9" ht="45" x14ac:dyDescent="0.25">
      <c r="A292" t="s">
        <v>755</v>
      </c>
      <c r="B292" t="s">
        <v>752</v>
      </c>
      <c r="C292">
        <v>56</v>
      </c>
      <c r="D292" s="3" t="s">
        <v>112</v>
      </c>
      <c r="E292" t="s">
        <v>181</v>
      </c>
      <c r="F292" s="3" t="s">
        <v>182</v>
      </c>
      <c r="G292">
        <v>1</v>
      </c>
      <c r="H292">
        <v>-0.40000000596046448</v>
      </c>
      <c r="I292" t="s">
        <v>754</v>
      </c>
    </row>
    <row r="293" spans="1:9" ht="45" x14ac:dyDescent="0.25">
      <c r="A293" t="s">
        <v>756</v>
      </c>
      <c r="B293" t="s">
        <v>752</v>
      </c>
      <c r="C293">
        <v>56</v>
      </c>
      <c r="D293" s="3" t="s">
        <v>757</v>
      </c>
      <c r="E293" t="s">
        <v>17</v>
      </c>
      <c r="F293" s="3" t="s">
        <v>758</v>
      </c>
      <c r="G293">
        <v>1</v>
      </c>
      <c r="H293">
        <v>0</v>
      </c>
      <c r="I293" t="s">
        <v>754</v>
      </c>
    </row>
    <row r="294" spans="1:9" x14ac:dyDescent="0.25">
      <c r="A294" t="s">
        <v>759</v>
      </c>
      <c r="B294" t="s">
        <v>752</v>
      </c>
      <c r="C294">
        <v>56</v>
      </c>
      <c r="D294" s="3" t="s">
        <v>760</v>
      </c>
      <c r="E294" t="s">
        <v>742</v>
      </c>
      <c r="F294" s="3" t="s">
        <v>761</v>
      </c>
      <c r="G294">
        <v>0.75</v>
      </c>
      <c r="H294">
        <v>0.10000000149011611</v>
      </c>
      <c r="I294" t="s">
        <v>754</v>
      </c>
    </row>
    <row r="295" spans="1:9" ht="30" x14ac:dyDescent="0.25">
      <c r="A295" t="s">
        <v>762</v>
      </c>
      <c r="B295" t="s">
        <v>752</v>
      </c>
      <c r="C295">
        <v>56</v>
      </c>
      <c r="D295" s="3" t="s">
        <v>763</v>
      </c>
      <c r="E295" t="s">
        <v>143</v>
      </c>
      <c r="F295" s="3" t="s">
        <v>150</v>
      </c>
      <c r="G295">
        <v>0.6600000262260437</v>
      </c>
      <c r="H295">
        <v>0.10000000149011611</v>
      </c>
      <c r="I295" t="s">
        <v>754</v>
      </c>
    </row>
    <row r="296" spans="1:9" x14ac:dyDescent="0.25">
      <c r="A296" t="s">
        <v>764</v>
      </c>
      <c r="B296" t="s">
        <v>752</v>
      </c>
      <c r="C296">
        <v>56</v>
      </c>
      <c r="D296" s="3" t="s">
        <v>52</v>
      </c>
      <c r="E296" t="s">
        <v>234</v>
      </c>
      <c r="F296" s="3" t="s">
        <v>235</v>
      </c>
      <c r="G296">
        <v>0.75126248926780748</v>
      </c>
      <c r="H296">
        <v>0.30000001192092901</v>
      </c>
      <c r="I296" t="s">
        <v>754</v>
      </c>
    </row>
    <row r="297" spans="1:9" ht="45" x14ac:dyDescent="0.25">
      <c r="A297" t="s">
        <v>765</v>
      </c>
      <c r="B297" t="s">
        <v>752</v>
      </c>
      <c r="C297">
        <v>56</v>
      </c>
      <c r="D297" s="3" t="s">
        <v>237</v>
      </c>
      <c r="E297" t="s">
        <v>238</v>
      </c>
      <c r="F297" s="3" t="s">
        <v>239</v>
      </c>
      <c r="G297">
        <v>1</v>
      </c>
      <c r="H297">
        <v>0.10000000149011611</v>
      </c>
      <c r="I297" t="s">
        <v>754</v>
      </c>
    </row>
    <row r="298" spans="1:9" x14ac:dyDescent="0.25">
      <c r="A298" t="s">
        <v>766</v>
      </c>
      <c r="B298" t="s">
        <v>752</v>
      </c>
      <c r="C298">
        <v>56</v>
      </c>
      <c r="D298" s="3" t="s">
        <v>767</v>
      </c>
      <c r="E298" t="s">
        <v>27</v>
      </c>
      <c r="F298" s="3" t="s">
        <v>768</v>
      </c>
      <c r="G298">
        <v>0.89350140279082901</v>
      </c>
      <c r="H298">
        <v>0.20000000298023221</v>
      </c>
      <c r="I298" t="s">
        <v>754</v>
      </c>
    </row>
    <row r="299" spans="1:9" ht="30" x14ac:dyDescent="0.25">
      <c r="A299" t="s">
        <v>769</v>
      </c>
      <c r="B299" t="s">
        <v>752</v>
      </c>
      <c r="C299">
        <v>56</v>
      </c>
      <c r="D299" s="3" t="s">
        <v>770</v>
      </c>
      <c r="E299" t="s">
        <v>588</v>
      </c>
      <c r="F299" s="3" t="s">
        <v>771</v>
      </c>
      <c r="G299">
        <v>0.75249991666999994</v>
      </c>
      <c r="H299">
        <v>-0.20000000298023221</v>
      </c>
      <c r="I299" t="s">
        <v>754</v>
      </c>
    </row>
    <row r="300" spans="1:9" x14ac:dyDescent="0.25">
      <c r="A300" t="s">
        <v>772</v>
      </c>
      <c r="B300" t="s">
        <v>752</v>
      </c>
      <c r="C300">
        <v>56</v>
      </c>
      <c r="D300" s="3" t="s">
        <v>773</v>
      </c>
      <c r="E300" t="s">
        <v>592</v>
      </c>
      <c r="F300" s="3" t="s">
        <v>593</v>
      </c>
      <c r="G300">
        <v>1</v>
      </c>
      <c r="H300">
        <v>0</v>
      </c>
      <c r="I300" t="s">
        <v>754</v>
      </c>
    </row>
    <row r="301" spans="1:9" ht="30" x14ac:dyDescent="0.25">
      <c r="A301" t="s">
        <v>774</v>
      </c>
      <c r="B301" t="s">
        <v>752</v>
      </c>
      <c r="C301">
        <v>56</v>
      </c>
      <c r="D301" s="3" t="s">
        <v>775</v>
      </c>
      <c r="E301" t="s">
        <v>596</v>
      </c>
      <c r="F301" s="3" t="s">
        <v>597</v>
      </c>
      <c r="G301">
        <v>1</v>
      </c>
      <c r="H301">
        <v>0</v>
      </c>
      <c r="I301" t="s">
        <v>754</v>
      </c>
    </row>
    <row r="302" spans="1:9" x14ac:dyDescent="0.25">
      <c r="A302" t="s">
        <v>776</v>
      </c>
      <c r="B302" t="s">
        <v>752</v>
      </c>
      <c r="C302">
        <v>56</v>
      </c>
      <c r="D302" s="3" t="s">
        <v>152</v>
      </c>
      <c r="E302" t="s">
        <v>599</v>
      </c>
      <c r="F302" s="3" t="s">
        <v>777</v>
      </c>
      <c r="G302">
        <v>1</v>
      </c>
      <c r="H302">
        <v>-0.20000000298023221</v>
      </c>
      <c r="I302" t="s">
        <v>754</v>
      </c>
    </row>
    <row r="303" spans="1:9" ht="30" x14ac:dyDescent="0.25">
      <c r="A303" t="s">
        <v>755</v>
      </c>
      <c r="B303" t="s">
        <v>778</v>
      </c>
      <c r="C303">
        <v>57</v>
      </c>
      <c r="D303" s="3" t="s">
        <v>11</v>
      </c>
      <c r="E303" t="s">
        <v>12</v>
      </c>
      <c r="F303" s="3" t="s">
        <v>779</v>
      </c>
      <c r="G303">
        <v>0.75</v>
      </c>
      <c r="I303" t="s">
        <v>780</v>
      </c>
    </row>
    <row r="304" spans="1:9" ht="45" x14ac:dyDescent="0.25">
      <c r="A304" t="s">
        <v>781</v>
      </c>
      <c r="B304" t="s">
        <v>778</v>
      </c>
      <c r="C304">
        <v>57</v>
      </c>
      <c r="D304" s="3" t="s">
        <v>112</v>
      </c>
      <c r="E304" t="s">
        <v>181</v>
      </c>
      <c r="F304" s="3" t="s">
        <v>182</v>
      </c>
      <c r="G304">
        <v>1</v>
      </c>
      <c r="H304">
        <v>-0.40000000596046448</v>
      </c>
      <c r="I304" t="s">
        <v>780</v>
      </c>
    </row>
    <row r="305" spans="1:9" ht="45" x14ac:dyDescent="0.25">
      <c r="A305" t="s">
        <v>782</v>
      </c>
      <c r="B305" t="s">
        <v>778</v>
      </c>
      <c r="C305">
        <v>57</v>
      </c>
      <c r="D305" s="3" t="s">
        <v>783</v>
      </c>
      <c r="E305" t="s">
        <v>185</v>
      </c>
      <c r="F305" s="3" t="s">
        <v>300</v>
      </c>
      <c r="G305">
        <v>1</v>
      </c>
      <c r="H305">
        <v>0</v>
      </c>
      <c r="I305" t="s">
        <v>780</v>
      </c>
    </row>
    <row r="306" spans="1:9" x14ac:dyDescent="0.25">
      <c r="A306" t="s">
        <v>784</v>
      </c>
      <c r="B306" t="s">
        <v>778</v>
      </c>
      <c r="C306">
        <v>57</v>
      </c>
      <c r="D306" s="3" t="s">
        <v>323</v>
      </c>
      <c r="E306" t="s">
        <v>27</v>
      </c>
      <c r="F306" s="3" t="s">
        <v>785</v>
      </c>
      <c r="G306">
        <v>1</v>
      </c>
      <c r="H306">
        <v>0</v>
      </c>
      <c r="I306" t="s">
        <v>780</v>
      </c>
    </row>
    <row r="307" spans="1:9" ht="45" x14ac:dyDescent="0.25">
      <c r="A307" t="s">
        <v>786</v>
      </c>
      <c r="B307" t="s">
        <v>778</v>
      </c>
      <c r="C307">
        <v>57</v>
      </c>
      <c r="D307" s="3" t="s">
        <v>787</v>
      </c>
      <c r="E307" t="s">
        <v>87</v>
      </c>
      <c r="F307" s="3" t="s">
        <v>788</v>
      </c>
      <c r="G307">
        <v>0.73000001907348633</v>
      </c>
      <c r="H307">
        <v>0.10000000149011611</v>
      </c>
      <c r="I307" t="s">
        <v>780</v>
      </c>
    </row>
    <row r="308" spans="1:9" ht="30" x14ac:dyDescent="0.25">
      <c r="A308" t="s">
        <v>789</v>
      </c>
      <c r="B308" t="s">
        <v>790</v>
      </c>
      <c r="C308">
        <v>58</v>
      </c>
      <c r="D308" s="3" t="s">
        <v>11</v>
      </c>
      <c r="E308" t="s">
        <v>12</v>
      </c>
      <c r="F308" s="3" t="s">
        <v>791</v>
      </c>
      <c r="G308">
        <v>0.75</v>
      </c>
      <c r="I308" t="s">
        <v>792</v>
      </c>
    </row>
    <row r="309" spans="1:9" ht="30" x14ac:dyDescent="0.25">
      <c r="A309" t="s">
        <v>766</v>
      </c>
      <c r="B309" t="s">
        <v>790</v>
      </c>
      <c r="C309">
        <v>58</v>
      </c>
      <c r="D309" s="3" t="s">
        <v>52</v>
      </c>
      <c r="E309" t="s">
        <v>203</v>
      </c>
      <c r="F309" s="3" t="s">
        <v>204</v>
      </c>
      <c r="G309">
        <v>1</v>
      </c>
      <c r="H309">
        <v>0.30000001192092901</v>
      </c>
      <c r="I309" t="s">
        <v>792</v>
      </c>
    </row>
    <row r="310" spans="1:9" x14ac:dyDescent="0.25">
      <c r="A310" t="s">
        <v>793</v>
      </c>
      <c r="B310" t="s">
        <v>790</v>
      </c>
      <c r="C310">
        <v>58</v>
      </c>
      <c r="D310" s="3" t="s">
        <v>794</v>
      </c>
      <c r="E310" t="s">
        <v>27</v>
      </c>
      <c r="F310" s="3" t="s">
        <v>795</v>
      </c>
      <c r="G310">
        <v>1</v>
      </c>
      <c r="H310">
        <v>0.40000000596046448</v>
      </c>
      <c r="I310" t="s">
        <v>792</v>
      </c>
    </row>
    <row r="311" spans="1:9" ht="30" x14ac:dyDescent="0.25">
      <c r="A311" t="s">
        <v>796</v>
      </c>
      <c r="B311" t="s">
        <v>790</v>
      </c>
      <c r="C311">
        <v>58</v>
      </c>
      <c r="D311" s="3" t="s">
        <v>797</v>
      </c>
      <c r="E311" t="s">
        <v>121</v>
      </c>
      <c r="F311" s="3" t="s">
        <v>122</v>
      </c>
      <c r="G311">
        <v>1</v>
      </c>
      <c r="H311">
        <v>0</v>
      </c>
      <c r="I311" t="s">
        <v>792</v>
      </c>
    </row>
    <row r="312" spans="1:9" ht="30" x14ac:dyDescent="0.25">
      <c r="A312" t="s">
        <v>583</v>
      </c>
      <c r="B312" t="s">
        <v>798</v>
      </c>
      <c r="C312">
        <v>59</v>
      </c>
      <c r="D312" s="3" t="s">
        <v>11</v>
      </c>
      <c r="E312" t="s">
        <v>12</v>
      </c>
      <c r="F312" s="3" t="s">
        <v>799</v>
      </c>
      <c r="G312">
        <v>0.75</v>
      </c>
      <c r="I312" t="s">
        <v>800</v>
      </c>
    </row>
    <row r="313" spans="1:9" ht="30" x14ac:dyDescent="0.25">
      <c r="A313" t="s">
        <v>681</v>
      </c>
      <c r="B313" t="s">
        <v>798</v>
      </c>
      <c r="C313">
        <v>59</v>
      </c>
      <c r="D313" s="3" t="s">
        <v>52</v>
      </c>
      <c r="E313" t="s">
        <v>203</v>
      </c>
      <c r="F313" s="3" t="s">
        <v>204</v>
      </c>
      <c r="G313">
        <v>1</v>
      </c>
      <c r="H313">
        <v>0.30000001192092901</v>
      </c>
      <c r="I313" t="s">
        <v>800</v>
      </c>
    </row>
    <row r="314" spans="1:9" ht="30" x14ac:dyDescent="0.25">
      <c r="A314" t="s">
        <v>801</v>
      </c>
      <c r="B314" t="s">
        <v>798</v>
      </c>
      <c r="C314">
        <v>59</v>
      </c>
      <c r="D314" s="3" t="s">
        <v>802</v>
      </c>
      <c r="E314" t="s">
        <v>261</v>
      </c>
      <c r="F314" s="3" t="s">
        <v>262</v>
      </c>
      <c r="G314">
        <v>0.93999999761581421</v>
      </c>
      <c r="H314">
        <v>0</v>
      </c>
      <c r="I314" t="s">
        <v>800</v>
      </c>
    </row>
    <row r="315" spans="1:9" ht="45" x14ac:dyDescent="0.25">
      <c r="A315" t="s">
        <v>803</v>
      </c>
      <c r="B315" t="s">
        <v>798</v>
      </c>
      <c r="C315">
        <v>59</v>
      </c>
      <c r="D315" s="3" t="s">
        <v>44</v>
      </c>
      <c r="E315" t="s">
        <v>264</v>
      </c>
      <c r="F315" s="3" t="s">
        <v>265</v>
      </c>
      <c r="G315">
        <v>0.75</v>
      </c>
      <c r="H315">
        <v>0.10000000149011611</v>
      </c>
      <c r="I315" t="s">
        <v>800</v>
      </c>
    </row>
    <row r="316" spans="1:9" x14ac:dyDescent="0.25">
      <c r="A316" t="s">
        <v>228</v>
      </c>
      <c r="B316" t="s">
        <v>798</v>
      </c>
      <c r="C316">
        <v>59</v>
      </c>
      <c r="D316" s="3" t="s">
        <v>112</v>
      </c>
      <c r="E316" t="s">
        <v>804</v>
      </c>
      <c r="F316" s="3" t="s">
        <v>805</v>
      </c>
      <c r="G316">
        <v>1</v>
      </c>
      <c r="H316">
        <v>-0.40000000596046448</v>
      </c>
      <c r="I316" t="s">
        <v>800</v>
      </c>
    </row>
    <row r="317" spans="1:9" ht="30" x14ac:dyDescent="0.25">
      <c r="A317" t="s">
        <v>806</v>
      </c>
      <c r="B317" t="s">
        <v>798</v>
      </c>
      <c r="C317">
        <v>59</v>
      </c>
      <c r="D317" s="3" t="s">
        <v>807</v>
      </c>
      <c r="E317" t="s">
        <v>261</v>
      </c>
      <c r="F317" s="3" t="s">
        <v>262</v>
      </c>
      <c r="G317">
        <v>0.76999998092651367</v>
      </c>
      <c r="H317">
        <v>0</v>
      </c>
      <c r="I317" t="s">
        <v>800</v>
      </c>
    </row>
    <row r="318" spans="1:9" ht="45" x14ac:dyDescent="0.25">
      <c r="A318" t="s">
        <v>808</v>
      </c>
      <c r="B318" t="s">
        <v>798</v>
      </c>
      <c r="C318">
        <v>59</v>
      </c>
      <c r="D318" s="3" t="s">
        <v>520</v>
      </c>
      <c r="E318" t="s">
        <v>706</v>
      </c>
      <c r="F318" s="3" t="s">
        <v>707</v>
      </c>
      <c r="G318">
        <v>0.75</v>
      </c>
      <c r="H318">
        <v>0</v>
      </c>
      <c r="I318" t="s">
        <v>800</v>
      </c>
    </row>
    <row r="319" spans="1:9" ht="30" x14ac:dyDescent="0.25">
      <c r="A319" t="s">
        <v>809</v>
      </c>
      <c r="B319" t="s">
        <v>810</v>
      </c>
      <c r="C319">
        <v>60</v>
      </c>
      <c r="D319" s="3" t="s">
        <v>11</v>
      </c>
      <c r="E319" t="s">
        <v>45</v>
      </c>
      <c r="F319" s="3" t="s">
        <v>811</v>
      </c>
      <c r="G319">
        <v>0.75502432339259229</v>
      </c>
      <c r="I319" t="s">
        <v>812</v>
      </c>
    </row>
    <row r="320" spans="1:9" ht="30" x14ac:dyDescent="0.25">
      <c r="A320" t="s">
        <v>813</v>
      </c>
      <c r="B320" t="s">
        <v>810</v>
      </c>
      <c r="C320">
        <v>60</v>
      </c>
      <c r="D320" s="3" t="s">
        <v>52</v>
      </c>
      <c r="E320" t="s">
        <v>203</v>
      </c>
      <c r="F320" s="3" t="s">
        <v>204</v>
      </c>
      <c r="G320">
        <v>1</v>
      </c>
      <c r="H320">
        <v>0.30000001192092901</v>
      </c>
      <c r="I320" t="s">
        <v>812</v>
      </c>
    </row>
    <row r="321" spans="1:9" ht="45" x14ac:dyDescent="0.25">
      <c r="A321" t="s">
        <v>814</v>
      </c>
      <c r="B321" t="s">
        <v>810</v>
      </c>
      <c r="C321">
        <v>60</v>
      </c>
      <c r="D321" s="3" t="s">
        <v>815</v>
      </c>
      <c r="E321" t="s">
        <v>210</v>
      </c>
      <c r="F321" s="3" t="s">
        <v>518</v>
      </c>
      <c r="G321">
        <v>1</v>
      </c>
      <c r="H321">
        <v>0.30000001192092901</v>
      </c>
      <c r="I321" t="s">
        <v>812</v>
      </c>
    </row>
    <row r="322" spans="1:9" x14ac:dyDescent="0.25">
      <c r="A322" t="s">
        <v>816</v>
      </c>
      <c r="B322" t="s">
        <v>810</v>
      </c>
      <c r="C322">
        <v>60</v>
      </c>
      <c r="D322" s="3" t="s">
        <v>152</v>
      </c>
      <c r="E322" t="s">
        <v>645</v>
      </c>
      <c r="F322" s="3" t="s">
        <v>646</v>
      </c>
      <c r="G322">
        <v>1</v>
      </c>
      <c r="H322">
        <v>-0.20000000298023221</v>
      </c>
      <c r="I322" t="s">
        <v>812</v>
      </c>
    </row>
    <row r="323" spans="1:9" x14ac:dyDescent="0.25">
      <c r="A323" t="s">
        <v>817</v>
      </c>
      <c r="B323" t="s">
        <v>810</v>
      </c>
      <c r="C323">
        <v>60</v>
      </c>
      <c r="D323" s="3" t="s">
        <v>818</v>
      </c>
      <c r="E323" t="s">
        <v>45</v>
      </c>
      <c r="F323" s="3" t="s">
        <v>46</v>
      </c>
      <c r="G323">
        <v>0.75502432339259229</v>
      </c>
      <c r="I323" t="s">
        <v>812</v>
      </c>
    </row>
    <row r="324" spans="1:9" x14ac:dyDescent="0.25">
      <c r="A324" t="s">
        <v>819</v>
      </c>
      <c r="B324" t="s">
        <v>810</v>
      </c>
      <c r="C324">
        <v>60</v>
      </c>
      <c r="D324" s="3" t="s">
        <v>820</v>
      </c>
      <c r="E324" t="s">
        <v>571</v>
      </c>
      <c r="F324" s="3" t="s">
        <v>572</v>
      </c>
      <c r="G324">
        <v>1</v>
      </c>
      <c r="H324">
        <v>0.10000000149011611</v>
      </c>
      <c r="I324" t="s">
        <v>812</v>
      </c>
    </row>
    <row r="325" spans="1:9" x14ac:dyDescent="0.25">
      <c r="A325" t="s">
        <v>821</v>
      </c>
      <c r="B325" t="s">
        <v>810</v>
      </c>
      <c r="C325">
        <v>60</v>
      </c>
      <c r="D325" s="3" t="s">
        <v>822</v>
      </c>
      <c r="E325" t="s">
        <v>571</v>
      </c>
      <c r="F325" s="3" t="s">
        <v>575</v>
      </c>
      <c r="G325">
        <v>1</v>
      </c>
      <c r="H325">
        <v>0</v>
      </c>
      <c r="I325" t="s">
        <v>812</v>
      </c>
    </row>
    <row r="326" spans="1:9" ht="45" x14ac:dyDescent="0.25">
      <c r="A326" t="s">
        <v>823</v>
      </c>
      <c r="B326" t="s">
        <v>810</v>
      </c>
      <c r="C326">
        <v>60</v>
      </c>
      <c r="D326" s="3" t="s">
        <v>824</v>
      </c>
      <c r="E326" t="s">
        <v>49</v>
      </c>
      <c r="F326" s="3" t="s">
        <v>825</v>
      </c>
      <c r="G326">
        <v>1</v>
      </c>
      <c r="H326">
        <v>0</v>
      </c>
      <c r="I326" t="s">
        <v>812</v>
      </c>
    </row>
    <row r="327" spans="1:9" x14ac:dyDescent="0.25">
      <c r="A327" t="s">
        <v>796</v>
      </c>
      <c r="B327" t="s">
        <v>810</v>
      </c>
      <c r="C327">
        <v>60</v>
      </c>
      <c r="D327" s="3" t="s">
        <v>112</v>
      </c>
      <c r="E327" t="s">
        <v>804</v>
      </c>
      <c r="F327" s="3" t="s">
        <v>805</v>
      </c>
      <c r="G327">
        <v>1</v>
      </c>
      <c r="H327">
        <v>-0.40000000596046448</v>
      </c>
      <c r="I327" t="s">
        <v>812</v>
      </c>
    </row>
    <row r="328" spans="1:9" ht="30" x14ac:dyDescent="0.25">
      <c r="A328" t="s">
        <v>826</v>
      </c>
      <c r="B328" t="s">
        <v>810</v>
      </c>
      <c r="C328">
        <v>60</v>
      </c>
      <c r="D328" s="3" t="s">
        <v>77</v>
      </c>
      <c r="E328" t="s">
        <v>588</v>
      </c>
      <c r="F328" s="3" t="s">
        <v>827</v>
      </c>
      <c r="G328">
        <v>0.7139306840411922</v>
      </c>
      <c r="H328">
        <v>-0.5</v>
      </c>
      <c r="I328" t="s">
        <v>812</v>
      </c>
    </row>
    <row r="329" spans="1:9" x14ac:dyDescent="0.25">
      <c r="A329" t="s">
        <v>828</v>
      </c>
      <c r="B329" t="s">
        <v>810</v>
      </c>
      <c r="C329">
        <v>60</v>
      </c>
      <c r="D329" s="3" t="s">
        <v>591</v>
      </c>
      <c r="E329" t="s">
        <v>592</v>
      </c>
      <c r="F329" s="3" t="s">
        <v>593</v>
      </c>
      <c r="G329">
        <v>1</v>
      </c>
      <c r="H329">
        <v>0.89999997615814209</v>
      </c>
      <c r="I329" t="s">
        <v>812</v>
      </c>
    </row>
    <row r="330" spans="1:9" ht="60" x14ac:dyDescent="0.25">
      <c r="A330" t="s">
        <v>829</v>
      </c>
      <c r="B330" t="s">
        <v>810</v>
      </c>
      <c r="C330">
        <v>60</v>
      </c>
      <c r="D330" s="3" t="s">
        <v>830</v>
      </c>
      <c r="E330" t="s">
        <v>22</v>
      </c>
      <c r="F330" s="3" t="s">
        <v>398</v>
      </c>
      <c r="G330">
        <v>1</v>
      </c>
      <c r="H330">
        <v>0.80000001192092896</v>
      </c>
      <c r="I330" t="s">
        <v>812</v>
      </c>
    </row>
    <row r="331" spans="1:9" ht="30" x14ac:dyDescent="0.25">
      <c r="A331" t="s">
        <v>831</v>
      </c>
      <c r="B331" t="s">
        <v>832</v>
      </c>
      <c r="C331">
        <v>61</v>
      </c>
      <c r="D331" s="3" t="s">
        <v>11</v>
      </c>
      <c r="E331" t="s">
        <v>12</v>
      </c>
      <c r="F331" s="3" t="s">
        <v>833</v>
      </c>
      <c r="G331">
        <v>0.75</v>
      </c>
      <c r="I331" t="s">
        <v>834</v>
      </c>
    </row>
    <row r="332" spans="1:9" ht="30" x14ac:dyDescent="0.25">
      <c r="A332" t="s">
        <v>835</v>
      </c>
      <c r="B332" t="s">
        <v>832</v>
      </c>
      <c r="C332">
        <v>61</v>
      </c>
      <c r="D332" s="3" t="s">
        <v>52</v>
      </c>
      <c r="E332" t="s">
        <v>203</v>
      </c>
      <c r="F332" s="3" t="s">
        <v>204</v>
      </c>
      <c r="G332">
        <v>1</v>
      </c>
      <c r="H332">
        <v>0.30000001192092901</v>
      </c>
      <c r="I332" t="s">
        <v>834</v>
      </c>
    </row>
    <row r="333" spans="1:9" ht="30" x14ac:dyDescent="0.25">
      <c r="A333" t="s">
        <v>740</v>
      </c>
      <c r="B333" t="s">
        <v>832</v>
      </c>
      <c r="C333">
        <v>61</v>
      </c>
      <c r="D333" s="3" t="s">
        <v>836</v>
      </c>
      <c r="E333" t="s">
        <v>121</v>
      </c>
      <c r="F333" s="3" t="s">
        <v>122</v>
      </c>
      <c r="G333">
        <v>1</v>
      </c>
      <c r="I333" t="s">
        <v>834</v>
      </c>
    </row>
    <row r="334" spans="1:9" ht="30" x14ac:dyDescent="0.25">
      <c r="A334" t="s">
        <v>837</v>
      </c>
      <c r="B334" t="s">
        <v>832</v>
      </c>
      <c r="C334">
        <v>61</v>
      </c>
      <c r="D334" s="3" t="s">
        <v>838</v>
      </c>
      <c r="E334" t="s">
        <v>261</v>
      </c>
      <c r="F334" s="3" t="s">
        <v>262</v>
      </c>
      <c r="G334">
        <v>0.93999999761581421</v>
      </c>
      <c r="H334">
        <v>0.10000000149011611</v>
      </c>
      <c r="I334" t="s">
        <v>834</v>
      </c>
    </row>
    <row r="335" spans="1:9" ht="45" x14ac:dyDescent="0.25">
      <c r="A335" t="s">
        <v>839</v>
      </c>
      <c r="B335" t="s">
        <v>832</v>
      </c>
      <c r="C335">
        <v>61</v>
      </c>
      <c r="D335" s="3" t="s">
        <v>44</v>
      </c>
      <c r="E335" t="s">
        <v>264</v>
      </c>
      <c r="F335" s="3" t="s">
        <v>265</v>
      </c>
      <c r="G335">
        <v>0.75</v>
      </c>
      <c r="H335">
        <v>0.10000000149011611</v>
      </c>
      <c r="I335" t="s">
        <v>834</v>
      </c>
    </row>
    <row r="336" spans="1:9" x14ac:dyDescent="0.25">
      <c r="A336" t="s">
        <v>594</v>
      </c>
      <c r="B336" t="s">
        <v>832</v>
      </c>
      <c r="C336">
        <v>61</v>
      </c>
      <c r="D336" s="3" t="s">
        <v>112</v>
      </c>
      <c r="E336" t="s">
        <v>804</v>
      </c>
      <c r="F336" s="3" t="s">
        <v>805</v>
      </c>
      <c r="G336">
        <v>1</v>
      </c>
      <c r="H336">
        <v>-0.40000000596046448</v>
      </c>
      <c r="I336" t="s">
        <v>834</v>
      </c>
    </row>
    <row r="337" spans="1:9" ht="45" x14ac:dyDescent="0.25">
      <c r="A337" t="s">
        <v>840</v>
      </c>
      <c r="B337" t="s">
        <v>841</v>
      </c>
      <c r="C337">
        <v>62</v>
      </c>
      <c r="D337" s="3" t="s">
        <v>842</v>
      </c>
      <c r="E337" t="s">
        <v>17</v>
      </c>
      <c r="F337" s="3" t="s">
        <v>843</v>
      </c>
      <c r="G337">
        <v>1</v>
      </c>
      <c r="H337">
        <v>0</v>
      </c>
      <c r="I337" t="s">
        <v>844</v>
      </c>
    </row>
    <row r="338" spans="1:9" ht="30" x14ac:dyDescent="0.25">
      <c r="A338" t="s">
        <v>801</v>
      </c>
      <c r="B338" t="s">
        <v>841</v>
      </c>
      <c r="C338">
        <v>62</v>
      </c>
      <c r="D338" s="3" t="s">
        <v>845</v>
      </c>
      <c r="E338" t="s">
        <v>846</v>
      </c>
      <c r="F338" s="3" t="s">
        <v>847</v>
      </c>
      <c r="G338">
        <v>0.56000000238418579</v>
      </c>
      <c r="H338">
        <v>0.10000000149011611</v>
      </c>
      <c r="I338" t="s">
        <v>844</v>
      </c>
    </row>
    <row r="339" spans="1:9" ht="45" x14ac:dyDescent="0.25">
      <c r="A339" t="s">
        <v>848</v>
      </c>
      <c r="B339" t="s">
        <v>841</v>
      </c>
      <c r="C339">
        <v>62</v>
      </c>
      <c r="D339" s="3" t="s">
        <v>849</v>
      </c>
      <c r="E339" t="s">
        <v>206</v>
      </c>
      <c r="F339" s="3" t="s">
        <v>850</v>
      </c>
      <c r="G339">
        <v>0.51999998092651367</v>
      </c>
      <c r="H339">
        <v>-0.10000000149011611</v>
      </c>
      <c r="I339" t="s">
        <v>844</v>
      </c>
    </row>
    <row r="340" spans="1:9" ht="30" x14ac:dyDescent="0.25">
      <c r="A340" t="s">
        <v>851</v>
      </c>
      <c r="B340" t="s">
        <v>841</v>
      </c>
      <c r="C340">
        <v>62</v>
      </c>
      <c r="D340" s="3" t="s">
        <v>852</v>
      </c>
      <c r="E340" t="s">
        <v>261</v>
      </c>
      <c r="F340" s="3" t="s">
        <v>262</v>
      </c>
      <c r="G340">
        <v>0.74000000953674316</v>
      </c>
      <c r="H340">
        <v>0.10000000149011611</v>
      </c>
      <c r="I340" t="s">
        <v>844</v>
      </c>
    </row>
    <row r="341" spans="1:9" ht="45" x14ac:dyDescent="0.25">
      <c r="A341" t="s">
        <v>853</v>
      </c>
      <c r="B341" t="s">
        <v>841</v>
      </c>
      <c r="C341">
        <v>62</v>
      </c>
      <c r="D341" s="3" t="s">
        <v>44</v>
      </c>
      <c r="E341" t="s">
        <v>264</v>
      </c>
      <c r="F341" s="3" t="s">
        <v>265</v>
      </c>
      <c r="G341">
        <v>0.75</v>
      </c>
      <c r="H341">
        <v>0.10000000149011611</v>
      </c>
      <c r="I341" t="s">
        <v>844</v>
      </c>
    </row>
    <row r="342" spans="1:9" x14ac:dyDescent="0.25">
      <c r="A342" t="s">
        <v>854</v>
      </c>
      <c r="B342" t="s">
        <v>841</v>
      </c>
      <c r="C342">
        <v>62</v>
      </c>
      <c r="D342" s="3" t="s">
        <v>112</v>
      </c>
      <c r="E342" t="s">
        <v>804</v>
      </c>
      <c r="F342" s="3" t="s">
        <v>805</v>
      </c>
      <c r="G342">
        <v>1</v>
      </c>
      <c r="H342">
        <v>-0.40000000596046448</v>
      </c>
      <c r="I342" t="s">
        <v>844</v>
      </c>
    </row>
    <row r="343" spans="1:9" ht="45" x14ac:dyDescent="0.25">
      <c r="A343" t="s">
        <v>855</v>
      </c>
      <c r="B343" t="s">
        <v>841</v>
      </c>
      <c r="C343">
        <v>62</v>
      </c>
      <c r="D343" s="3" t="s">
        <v>856</v>
      </c>
      <c r="E343" t="s">
        <v>253</v>
      </c>
      <c r="F343" s="3" t="s">
        <v>254</v>
      </c>
      <c r="G343">
        <v>0.99000000953674316</v>
      </c>
      <c r="H343">
        <v>0</v>
      </c>
      <c r="I343" t="s">
        <v>844</v>
      </c>
    </row>
    <row r="344" spans="1:9" ht="30" x14ac:dyDescent="0.25">
      <c r="A344" t="s">
        <v>857</v>
      </c>
      <c r="B344" t="s">
        <v>841</v>
      </c>
      <c r="C344">
        <v>62</v>
      </c>
      <c r="D344" s="3" t="s">
        <v>858</v>
      </c>
      <c r="E344" t="s">
        <v>413</v>
      </c>
      <c r="F344" s="3" t="s">
        <v>414</v>
      </c>
      <c r="G344">
        <v>0.97673476274263427</v>
      </c>
      <c r="H344">
        <v>0.10000000149011611</v>
      </c>
      <c r="I344" t="s">
        <v>844</v>
      </c>
    </row>
    <row r="345" spans="1:9" x14ac:dyDescent="0.25">
      <c r="A345" t="s">
        <v>668</v>
      </c>
      <c r="B345" t="s">
        <v>841</v>
      </c>
      <c r="C345">
        <v>62</v>
      </c>
      <c r="D345" s="3" t="s">
        <v>415</v>
      </c>
      <c r="E345" t="s">
        <v>416</v>
      </c>
      <c r="F345" s="3" t="s">
        <v>417</v>
      </c>
      <c r="G345">
        <v>1</v>
      </c>
      <c r="H345">
        <v>0</v>
      </c>
      <c r="I345" t="s">
        <v>844</v>
      </c>
    </row>
    <row r="346" spans="1:9" ht="45" x14ac:dyDescent="0.25">
      <c r="A346" t="s">
        <v>859</v>
      </c>
      <c r="B346" t="s">
        <v>841</v>
      </c>
      <c r="C346">
        <v>62</v>
      </c>
      <c r="D346" s="3" t="s">
        <v>860</v>
      </c>
      <c r="E346" t="s">
        <v>861</v>
      </c>
      <c r="F346" s="3" t="s">
        <v>862</v>
      </c>
      <c r="G346">
        <v>1</v>
      </c>
      <c r="H346">
        <v>0.5</v>
      </c>
      <c r="I346" t="s">
        <v>844</v>
      </c>
    </row>
    <row r="347" spans="1:9" ht="30" x14ac:dyDescent="0.25">
      <c r="A347" t="s">
        <v>695</v>
      </c>
      <c r="B347" t="s">
        <v>841</v>
      </c>
      <c r="C347">
        <v>62</v>
      </c>
      <c r="D347" s="3" t="s">
        <v>863</v>
      </c>
      <c r="E347" t="s">
        <v>121</v>
      </c>
      <c r="F347" s="3" t="s">
        <v>122</v>
      </c>
      <c r="G347">
        <v>1</v>
      </c>
      <c r="H347">
        <v>-0.30000001192092901</v>
      </c>
      <c r="I347" t="s">
        <v>844</v>
      </c>
    </row>
    <row r="348" spans="1:9" x14ac:dyDescent="0.25">
      <c r="A348" t="s">
        <v>864</v>
      </c>
      <c r="B348" t="s">
        <v>841</v>
      </c>
      <c r="C348">
        <v>62</v>
      </c>
      <c r="D348" s="3" t="s">
        <v>760</v>
      </c>
      <c r="E348" t="s">
        <v>410</v>
      </c>
      <c r="F348" s="3" t="s">
        <v>865</v>
      </c>
      <c r="G348">
        <v>0.6600000262260437</v>
      </c>
      <c r="H348">
        <v>0.10000000149011611</v>
      </c>
      <c r="I348" t="s">
        <v>844</v>
      </c>
    </row>
    <row r="349" spans="1:9" ht="30" x14ac:dyDescent="0.25">
      <c r="A349" t="s">
        <v>866</v>
      </c>
      <c r="B349" t="s">
        <v>867</v>
      </c>
      <c r="C349">
        <v>63</v>
      </c>
      <c r="D349" s="3" t="s">
        <v>11</v>
      </c>
      <c r="E349" t="s">
        <v>12</v>
      </c>
      <c r="F349" s="3" t="s">
        <v>868</v>
      </c>
      <c r="G349">
        <v>0.75</v>
      </c>
      <c r="I349" t="s">
        <v>869</v>
      </c>
    </row>
    <row r="350" spans="1:9" ht="45" x14ac:dyDescent="0.25">
      <c r="A350" t="s">
        <v>870</v>
      </c>
      <c r="B350" t="s">
        <v>867</v>
      </c>
      <c r="C350">
        <v>63</v>
      </c>
      <c r="D350" s="3" t="s">
        <v>112</v>
      </c>
      <c r="E350" t="s">
        <v>181</v>
      </c>
      <c r="F350" s="3" t="s">
        <v>182</v>
      </c>
      <c r="G350">
        <v>1</v>
      </c>
      <c r="H350">
        <v>-0.40000000596046448</v>
      </c>
      <c r="I350" t="s">
        <v>869</v>
      </c>
    </row>
    <row r="351" spans="1:9" ht="45" x14ac:dyDescent="0.25">
      <c r="A351" t="s">
        <v>871</v>
      </c>
      <c r="B351" t="s">
        <v>867</v>
      </c>
      <c r="C351">
        <v>63</v>
      </c>
      <c r="D351" s="3" t="s">
        <v>872</v>
      </c>
      <c r="E351" t="s">
        <v>185</v>
      </c>
      <c r="F351" s="3" t="s">
        <v>300</v>
      </c>
      <c r="G351">
        <v>1</v>
      </c>
      <c r="H351">
        <v>-0.10000000149011611</v>
      </c>
      <c r="I351" t="s">
        <v>869</v>
      </c>
    </row>
    <row r="352" spans="1:9" ht="30" x14ac:dyDescent="0.25">
      <c r="A352" t="s">
        <v>873</v>
      </c>
      <c r="B352" t="s">
        <v>867</v>
      </c>
      <c r="C352">
        <v>63</v>
      </c>
      <c r="D352" s="3" t="s">
        <v>874</v>
      </c>
      <c r="E352" t="s">
        <v>406</v>
      </c>
      <c r="F352" s="3" t="s">
        <v>875</v>
      </c>
      <c r="G352">
        <v>0.63999998569488525</v>
      </c>
      <c r="H352">
        <v>0.20000000298023221</v>
      </c>
      <c r="I352" t="s">
        <v>869</v>
      </c>
    </row>
    <row r="353" spans="1:9" ht="45" x14ac:dyDescent="0.25">
      <c r="A353" t="s">
        <v>876</v>
      </c>
      <c r="B353" t="s">
        <v>867</v>
      </c>
      <c r="C353">
        <v>63</v>
      </c>
      <c r="D353" s="3" t="s">
        <v>877</v>
      </c>
      <c r="E353" t="s">
        <v>394</v>
      </c>
      <c r="F353" s="3" t="s">
        <v>395</v>
      </c>
      <c r="G353">
        <v>0.60000002384185791</v>
      </c>
      <c r="H353">
        <v>0</v>
      </c>
      <c r="I353" t="s">
        <v>869</v>
      </c>
    </row>
    <row r="354" spans="1:9" ht="45" x14ac:dyDescent="0.25">
      <c r="A354" t="s">
        <v>878</v>
      </c>
      <c r="B354" t="s">
        <v>867</v>
      </c>
      <c r="C354">
        <v>63</v>
      </c>
      <c r="D354" s="3" t="s">
        <v>879</v>
      </c>
      <c r="E354" t="s">
        <v>718</v>
      </c>
      <c r="F354" s="3" t="s">
        <v>719</v>
      </c>
      <c r="G354">
        <v>0.60000002384185791</v>
      </c>
      <c r="H354">
        <v>0</v>
      </c>
      <c r="I354" t="s">
        <v>869</v>
      </c>
    </row>
    <row r="355" spans="1:9" ht="30" x14ac:dyDescent="0.25">
      <c r="A355" t="s">
        <v>880</v>
      </c>
      <c r="B355" t="s">
        <v>867</v>
      </c>
      <c r="C355">
        <v>63</v>
      </c>
      <c r="D355" s="3" t="s">
        <v>52</v>
      </c>
      <c r="E355" t="s">
        <v>881</v>
      </c>
      <c r="F355" s="3" t="s">
        <v>54</v>
      </c>
      <c r="G355">
        <v>0.75126248926780748</v>
      </c>
      <c r="H355">
        <v>0.30000001192092901</v>
      </c>
      <c r="I355" t="s">
        <v>869</v>
      </c>
    </row>
    <row r="356" spans="1:9" ht="30" x14ac:dyDescent="0.25">
      <c r="A356" t="s">
        <v>882</v>
      </c>
      <c r="B356" t="s">
        <v>867</v>
      </c>
      <c r="C356">
        <v>63</v>
      </c>
      <c r="D356" s="3" t="s">
        <v>883</v>
      </c>
      <c r="E356" t="s">
        <v>57</v>
      </c>
      <c r="F356" s="3" t="s">
        <v>58</v>
      </c>
      <c r="G356">
        <v>1</v>
      </c>
      <c r="H356">
        <v>0</v>
      </c>
      <c r="I356" t="s">
        <v>869</v>
      </c>
    </row>
    <row r="357" spans="1:9" ht="45" x14ac:dyDescent="0.25">
      <c r="A357" t="s">
        <v>884</v>
      </c>
      <c r="B357" t="s">
        <v>867</v>
      </c>
      <c r="C357">
        <v>63</v>
      </c>
      <c r="D357" s="3" t="s">
        <v>885</v>
      </c>
      <c r="E357" t="s">
        <v>61</v>
      </c>
      <c r="F357" s="3" t="s">
        <v>886</v>
      </c>
      <c r="G357">
        <v>1</v>
      </c>
      <c r="H357">
        <v>0</v>
      </c>
      <c r="I357" t="s">
        <v>869</v>
      </c>
    </row>
    <row r="358" spans="1:9" ht="30" x14ac:dyDescent="0.25">
      <c r="A358" t="s">
        <v>887</v>
      </c>
      <c r="B358" t="s">
        <v>867</v>
      </c>
      <c r="C358">
        <v>64</v>
      </c>
      <c r="D358" s="3" t="s">
        <v>888</v>
      </c>
      <c r="E358" t="s">
        <v>121</v>
      </c>
      <c r="F358" s="3" t="s">
        <v>122</v>
      </c>
      <c r="G358">
        <v>1</v>
      </c>
      <c r="H358">
        <v>0.10000000149011611</v>
      </c>
      <c r="I358" t="s">
        <v>869</v>
      </c>
    </row>
    <row r="359" spans="1:9" ht="30" x14ac:dyDescent="0.25">
      <c r="A359" t="s">
        <v>662</v>
      </c>
      <c r="B359" t="s">
        <v>889</v>
      </c>
      <c r="C359">
        <v>65</v>
      </c>
      <c r="D359" s="3" t="s">
        <v>11</v>
      </c>
      <c r="E359" t="s">
        <v>12</v>
      </c>
      <c r="F359" s="3" t="s">
        <v>890</v>
      </c>
      <c r="G359">
        <v>0.75</v>
      </c>
      <c r="I359" t="s">
        <v>891</v>
      </c>
    </row>
    <row r="360" spans="1:9" ht="30" x14ac:dyDescent="0.25">
      <c r="A360" t="s">
        <v>892</v>
      </c>
      <c r="B360" t="s">
        <v>889</v>
      </c>
      <c r="C360">
        <v>65</v>
      </c>
      <c r="D360" s="3" t="s">
        <v>52</v>
      </c>
      <c r="E360" t="s">
        <v>203</v>
      </c>
      <c r="F360" s="3" t="s">
        <v>204</v>
      </c>
      <c r="G360">
        <v>1</v>
      </c>
      <c r="H360">
        <v>0.30000001192092901</v>
      </c>
      <c r="I360" t="s">
        <v>891</v>
      </c>
    </row>
    <row r="361" spans="1:9" ht="45" x14ac:dyDescent="0.25">
      <c r="A361" t="s">
        <v>893</v>
      </c>
      <c r="B361" t="s">
        <v>889</v>
      </c>
      <c r="C361">
        <v>65</v>
      </c>
      <c r="D361" s="3" t="s">
        <v>894</v>
      </c>
      <c r="E361" t="s">
        <v>253</v>
      </c>
      <c r="F361" s="3" t="s">
        <v>254</v>
      </c>
      <c r="G361">
        <v>0.68000000715255737</v>
      </c>
      <c r="H361">
        <v>-0.10000000149011611</v>
      </c>
      <c r="I361" t="s">
        <v>891</v>
      </c>
    </row>
    <row r="362" spans="1:9" x14ac:dyDescent="0.25">
      <c r="A362" t="s">
        <v>895</v>
      </c>
      <c r="B362" t="s">
        <v>889</v>
      </c>
      <c r="C362">
        <v>65</v>
      </c>
      <c r="D362" s="3" t="s">
        <v>77</v>
      </c>
      <c r="E362" t="s">
        <v>78</v>
      </c>
      <c r="F362" s="3" t="s">
        <v>103</v>
      </c>
      <c r="G362">
        <v>0.86651007461942875</v>
      </c>
      <c r="H362">
        <v>-0.5</v>
      </c>
      <c r="I362" t="s">
        <v>891</v>
      </c>
    </row>
    <row r="363" spans="1:9" ht="45" x14ac:dyDescent="0.25">
      <c r="A363" t="s">
        <v>896</v>
      </c>
      <c r="B363" t="s">
        <v>889</v>
      </c>
      <c r="C363">
        <v>65</v>
      </c>
      <c r="D363" s="3" t="s">
        <v>897</v>
      </c>
      <c r="E363" t="s">
        <v>460</v>
      </c>
      <c r="F363" s="3" t="s">
        <v>898</v>
      </c>
      <c r="G363">
        <v>0.64999997615814209</v>
      </c>
      <c r="H363">
        <v>0.40000000596046448</v>
      </c>
      <c r="I363" t="s">
        <v>891</v>
      </c>
    </row>
    <row r="364" spans="1:9" ht="30" x14ac:dyDescent="0.25">
      <c r="A364" t="s">
        <v>892</v>
      </c>
      <c r="B364" t="s">
        <v>899</v>
      </c>
      <c r="C364">
        <v>66</v>
      </c>
      <c r="D364" s="3" t="s">
        <v>11</v>
      </c>
      <c r="E364" t="s">
        <v>45</v>
      </c>
      <c r="F364" s="3" t="s">
        <v>900</v>
      </c>
      <c r="G364">
        <v>0.75502432339259229</v>
      </c>
      <c r="I364" t="s">
        <v>901</v>
      </c>
    </row>
    <row r="365" spans="1:9" ht="45" x14ac:dyDescent="0.25">
      <c r="A365" t="s">
        <v>902</v>
      </c>
      <c r="B365" t="s">
        <v>899</v>
      </c>
      <c r="C365">
        <v>66</v>
      </c>
      <c r="D365" s="3" t="s">
        <v>112</v>
      </c>
      <c r="E365" t="s">
        <v>181</v>
      </c>
      <c r="F365" s="3" t="s">
        <v>182</v>
      </c>
      <c r="G365">
        <v>1</v>
      </c>
      <c r="H365">
        <v>-0.40000000596046448</v>
      </c>
      <c r="I365" t="s">
        <v>901</v>
      </c>
    </row>
    <row r="366" spans="1:9" ht="30" x14ac:dyDescent="0.25">
      <c r="A366" t="s">
        <v>903</v>
      </c>
      <c r="B366" t="s">
        <v>899</v>
      </c>
      <c r="C366">
        <v>67</v>
      </c>
      <c r="D366" s="3" t="s">
        <v>52</v>
      </c>
      <c r="E366" t="s">
        <v>203</v>
      </c>
      <c r="F366" s="3" t="s">
        <v>204</v>
      </c>
      <c r="G366">
        <v>1</v>
      </c>
      <c r="H366">
        <v>0.30000001192092901</v>
      </c>
      <c r="I366" t="s">
        <v>901</v>
      </c>
    </row>
    <row r="367" spans="1:9" ht="45" x14ac:dyDescent="0.25">
      <c r="A367" t="s">
        <v>904</v>
      </c>
      <c r="B367" t="s">
        <v>899</v>
      </c>
      <c r="C367">
        <v>67</v>
      </c>
      <c r="D367" s="3" t="s">
        <v>905</v>
      </c>
      <c r="E367" t="s">
        <v>210</v>
      </c>
      <c r="F367" s="3" t="s">
        <v>518</v>
      </c>
      <c r="G367">
        <v>1</v>
      </c>
      <c r="H367">
        <v>0.30000001192092901</v>
      </c>
      <c r="I367" t="s">
        <v>901</v>
      </c>
    </row>
    <row r="368" spans="1:9" x14ac:dyDescent="0.25">
      <c r="A368" t="s">
        <v>882</v>
      </c>
      <c r="B368" t="s">
        <v>899</v>
      </c>
      <c r="C368">
        <v>67</v>
      </c>
      <c r="D368" s="3" t="s">
        <v>152</v>
      </c>
      <c r="E368" t="s">
        <v>645</v>
      </c>
      <c r="F368" s="3" t="s">
        <v>646</v>
      </c>
      <c r="G368">
        <v>1</v>
      </c>
      <c r="H368">
        <v>-0.20000000298023221</v>
      </c>
      <c r="I368" t="s">
        <v>901</v>
      </c>
    </row>
    <row r="369" spans="1:9" ht="45" x14ac:dyDescent="0.25">
      <c r="A369" t="s">
        <v>906</v>
      </c>
      <c r="B369" t="s">
        <v>899</v>
      </c>
      <c r="C369">
        <v>67</v>
      </c>
      <c r="D369" s="3" t="s">
        <v>907</v>
      </c>
      <c r="E369" t="s">
        <v>45</v>
      </c>
      <c r="F369" s="3" t="s">
        <v>707</v>
      </c>
      <c r="G369">
        <v>0.75502432339259229</v>
      </c>
      <c r="I369" t="s">
        <v>901</v>
      </c>
    </row>
    <row r="370" spans="1:9" x14ac:dyDescent="0.25">
      <c r="A370" t="s">
        <v>908</v>
      </c>
      <c r="B370" t="s">
        <v>899</v>
      </c>
      <c r="C370">
        <v>67</v>
      </c>
      <c r="D370" s="3" t="s">
        <v>52</v>
      </c>
      <c r="E370" t="s">
        <v>329</v>
      </c>
      <c r="F370" s="3" t="s">
        <v>909</v>
      </c>
      <c r="G370">
        <v>1</v>
      </c>
      <c r="H370">
        <v>0.30000001192092901</v>
      </c>
      <c r="I370" t="s">
        <v>901</v>
      </c>
    </row>
    <row r="371" spans="1:9" ht="45" x14ac:dyDescent="0.25">
      <c r="A371" t="s">
        <v>910</v>
      </c>
      <c r="B371" t="s">
        <v>899</v>
      </c>
      <c r="C371">
        <v>67</v>
      </c>
      <c r="D371" s="3" t="s">
        <v>911</v>
      </c>
      <c r="E371" t="s">
        <v>32</v>
      </c>
      <c r="F371" s="3" t="s">
        <v>912</v>
      </c>
      <c r="G371">
        <v>0.67000001668930054</v>
      </c>
      <c r="H371">
        <v>0.10000000149011611</v>
      </c>
      <c r="I371" t="s">
        <v>901</v>
      </c>
    </row>
    <row r="372" spans="1:9" ht="60" x14ac:dyDescent="0.25">
      <c r="A372" t="s">
        <v>913</v>
      </c>
      <c r="B372" t="s">
        <v>899</v>
      </c>
      <c r="C372">
        <v>67</v>
      </c>
      <c r="D372" s="3" t="s">
        <v>36</v>
      </c>
      <c r="E372" t="s">
        <v>37</v>
      </c>
      <c r="F372" s="3" t="s">
        <v>38</v>
      </c>
      <c r="G372">
        <v>1</v>
      </c>
      <c r="H372">
        <v>0.10000000149011611</v>
      </c>
      <c r="I372" t="s">
        <v>901</v>
      </c>
    </row>
    <row r="373" spans="1:9" ht="45" x14ac:dyDescent="0.25">
      <c r="A373" t="s">
        <v>914</v>
      </c>
      <c r="B373" t="s">
        <v>899</v>
      </c>
      <c r="C373">
        <v>67</v>
      </c>
      <c r="D373" s="3" t="s">
        <v>40</v>
      </c>
      <c r="E373" t="s">
        <v>41</v>
      </c>
      <c r="F373" s="3" t="s">
        <v>915</v>
      </c>
      <c r="G373">
        <v>1</v>
      </c>
      <c r="H373">
        <v>0.10000000149011611</v>
      </c>
      <c r="I373" t="s">
        <v>901</v>
      </c>
    </row>
    <row r="374" spans="1:9" x14ac:dyDescent="0.25">
      <c r="A374" t="s">
        <v>916</v>
      </c>
      <c r="B374" t="s">
        <v>899</v>
      </c>
      <c r="C374">
        <v>67</v>
      </c>
      <c r="D374" s="3" t="s">
        <v>152</v>
      </c>
      <c r="E374" t="s">
        <v>645</v>
      </c>
      <c r="F374" s="3" t="s">
        <v>646</v>
      </c>
      <c r="G374">
        <v>1</v>
      </c>
      <c r="H374">
        <v>-0.20000000298023221</v>
      </c>
      <c r="I374" t="s">
        <v>901</v>
      </c>
    </row>
    <row r="375" spans="1:9" x14ac:dyDescent="0.25">
      <c r="A375" t="s">
        <v>917</v>
      </c>
      <c r="B375" t="s">
        <v>899</v>
      </c>
      <c r="C375">
        <v>67</v>
      </c>
      <c r="D375" s="3" t="s">
        <v>818</v>
      </c>
      <c r="E375" t="s">
        <v>45</v>
      </c>
      <c r="F375" s="3" t="s">
        <v>379</v>
      </c>
      <c r="G375">
        <v>0.75502432339259229</v>
      </c>
      <c r="I375" t="s">
        <v>901</v>
      </c>
    </row>
    <row r="376" spans="1:9" ht="45" x14ac:dyDescent="0.25">
      <c r="A376" t="s">
        <v>918</v>
      </c>
      <c r="B376" t="s">
        <v>899</v>
      </c>
      <c r="C376">
        <v>67</v>
      </c>
      <c r="D376" s="3" t="s">
        <v>919</v>
      </c>
      <c r="E376" t="s">
        <v>382</v>
      </c>
      <c r="F376" s="3" t="s">
        <v>920</v>
      </c>
      <c r="G376">
        <v>1</v>
      </c>
      <c r="H376">
        <v>0</v>
      </c>
      <c r="I376" t="s">
        <v>901</v>
      </c>
    </row>
    <row r="377" spans="1:9" ht="30" x14ac:dyDescent="0.25">
      <c r="A377" t="s">
        <v>921</v>
      </c>
      <c r="B377" t="s">
        <v>899</v>
      </c>
      <c r="C377">
        <v>67</v>
      </c>
      <c r="D377" s="3" t="s">
        <v>922</v>
      </c>
      <c r="E377" t="s">
        <v>749</v>
      </c>
      <c r="F377" s="3" t="s">
        <v>923</v>
      </c>
      <c r="G377">
        <v>0.61000001430511475</v>
      </c>
      <c r="H377">
        <v>-0.10000000149011611</v>
      </c>
      <c r="I377" t="s">
        <v>901</v>
      </c>
    </row>
    <row r="378" spans="1:9" x14ac:dyDescent="0.25">
      <c r="A378" t="s">
        <v>924</v>
      </c>
      <c r="B378" t="s">
        <v>899</v>
      </c>
      <c r="C378">
        <v>67</v>
      </c>
      <c r="D378" s="3" t="s">
        <v>741</v>
      </c>
      <c r="E378" t="s">
        <v>410</v>
      </c>
      <c r="F378" s="3" t="s">
        <v>925</v>
      </c>
      <c r="G378">
        <v>0.62000000476837158</v>
      </c>
      <c r="H378">
        <v>0.20000000298023221</v>
      </c>
      <c r="I378" t="s">
        <v>901</v>
      </c>
    </row>
    <row r="379" spans="1:9" x14ac:dyDescent="0.25">
      <c r="A379" t="s">
        <v>926</v>
      </c>
      <c r="B379" t="s">
        <v>899</v>
      </c>
      <c r="C379">
        <v>67</v>
      </c>
      <c r="D379" s="3" t="s">
        <v>741</v>
      </c>
      <c r="E379" t="s">
        <v>410</v>
      </c>
      <c r="F379" s="3" t="s">
        <v>925</v>
      </c>
      <c r="G379">
        <v>0.62000000476837158</v>
      </c>
      <c r="H379">
        <v>0.20000000298023221</v>
      </c>
      <c r="I379" t="s">
        <v>901</v>
      </c>
    </row>
    <row r="380" spans="1:9" ht="45" x14ac:dyDescent="0.25">
      <c r="A380" t="s">
        <v>927</v>
      </c>
      <c r="B380" t="s">
        <v>899</v>
      </c>
      <c r="C380">
        <v>68</v>
      </c>
      <c r="D380" s="3" t="s">
        <v>928</v>
      </c>
      <c r="E380" t="s">
        <v>17</v>
      </c>
      <c r="F380" s="3" t="s">
        <v>929</v>
      </c>
      <c r="G380">
        <v>1</v>
      </c>
      <c r="H380">
        <v>0.20000000298023221</v>
      </c>
      <c r="I380" t="s">
        <v>901</v>
      </c>
    </row>
    <row r="381" spans="1:9" ht="30" x14ac:dyDescent="0.25">
      <c r="A381" t="s">
        <v>930</v>
      </c>
      <c r="B381" t="s">
        <v>899</v>
      </c>
      <c r="C381">
        <v>68</v>
      </c>
      <c r="D381" s="3" t="s">
        <v>447</v>
      </c>
      <c r="E381" t="s">
        <v>121</v>
      </c>
      <c r="F381" s="3" t="s">
        <v>337</v>
      </c>
      <c r="G381">
        <v>1</v>
      </c>
      <c r="H381">
        <v>0.20000000298023221</v>
      </c>
      <c r="I381" t="s">
        <v>901</v>
      </c>
    </row>
    <row r="382" spans="1:9" ht="45" x14ac:dyDescent="0.25">
      <c r="A382" t="s">
        <v>931</v>
      </c>
      <c r="B382" t="s">
        <v>899</v>
      </c>
      <c r="C382">
        <v>69</v>
      </c>
      <c r="D382" s="3" t="s">
        <v>932</v>
      </c>
      <c r="E382" t="s">
        <v>32</v>
      </c>
      <c r="F382" s="3" t="s">
        <v>912</v>
      </c>
      <c r="G382">
        <v>1</v>
      </c>
      <c r="H382">
        <v>0.10000000149011611</v>
      </c>
      <c r="I382" t="s">
        <v>901</v>
      </c>
    </row>
    <row r="383" spans="1:9" ht="60" x14ac:dyDescent="0.25">
      <c r="A383" t="s">
        <v>933</v>
      </c>
      <c r="B383" t="s">
        <v>899</v>
      </c>
      <c r="C383">
        <v>69</v>
      </c>
      <c r="D383" s="3" t="s">
        <v>36</v>
      </c>
      <c r="E383" t="s">
        <v>37</v>
      </c>
      <c r="F383" s="3" t="s">
        <v>38</v>
      </c>
      <c r="G383">
        <v>1</v>
      </c>
      <c r="H383">
        <v>0.10000000149011611</v>
      </c>
      <c r="I383" t="s">
        <v>901</v>
      </c>
    </row>
    <row r="384" spans="1:9" ht="45" x14ac:dyDescent="0.25">
      <c r="A384" t="s">
        <v>934</v>
      </c>
      <c r="B384" t="s">
        <v>899</v>
      </c>
      <c r="C384">
        <v>69</v>
      </c>
      <c r="D384" s="3" t="s">
        <v>40</v>
      </c>
      <c r="E384" t="s">
        <v>41</v>
      </c>
      <c r="F384" s="3" t="s">
        <v>915</v>
      </c>
      <c r="G384">
        <v>1</v>
      </c>
      <c r="H384">
        <v>0.10000000149011611</v>
      </c>
      <c r="I384" t="s">
        <v>901</v>
      </c>
    </row>
    <row r="385" spans="1:9" x14ac:dyDescent="0.25">
      <c r="A385" t="s">
        <v>935</v>
      </c>
      <c r="B385" t="s">
        <v>899</v>
      </c>
      <c r="C385">
        <v>69</v>
      </c>
      <c r="D385" s="3" t="s">
        <v>152</v>
      </c>
      <c r="E385" t="s">
        <v>645</v>
      </c>
      <c r="F385" s="3" t="s">
        <v>646</v>
      </c>
      <c r="G385">
        <v>1</v>
      </c>
      <c r="H385">
        <v>-0.20000000298023221</v>
      </c>
      <c r="I385" t="s">
        <v>901</v>
      </c>
    </row>
    <row r="386" spans="1:9" x14ac:dyDescent="0.25">
      <c r="A386" t="s">
        <v>936</v>
      </c>
      <c r="B386" t="s">
        <v>899</v>
      </c>
      <c r="C386">
        <v>69</v>
      </c>
      <c r="D386" s="3" t="s">
        <v>818</v>
      </c>
      <c r="E386" t="s">
        <v>45</v>
      </c>
      <c r="F386" s="3" t="s">
        <v>46</v>
      </c>
      <c r="G386">
        <v>0.75502432339259229</v>
      </c>
      <c r="I386" t="s">
        <v>901</v>
      </c>
    </row>
    <row r="387" spans="1:9" ht="45" x14ac:dyDescent="0.25">
      <c r="A387" t="s">
        <v>937</v>
      </c>
      <c r="B387" t="s">
        <v>899</v>
      </c>
      <c r="C387">
        <v>69</v>
      </c>
      <c r="D387" s="3" t="s">
        <v>938</v>
      </c>
      <c r="E387" t="s">
        <v>382</v>
      </c>
      <c r="F387" s="3" t="s">
        <v>939</v>
      </c>
      <c r="G387">
        <v>1</v>
      </c>
      <c r="H387">
        <v>0</v>
      </c>
      <c r="I387" t="s">
        <v>901</v>
      </c>
    </row>
    <row r="388" spans="1:9" ht="30" x14ac:dyDescent="0.25">
      <c r="A388" t="s">
        <v>940</v>
      </c>
      <c r="B388" t="s">
        <v>899</v>
      </c>
      <c r="C388">
        <v>69</v>
      </c>
      <c r="D388" s="3" t="s">
        <v>941</v>
      </c>
      <c r="E388" t="s">
        <v>406</v>
      </c>
      <c r="F388" s="3" t="s">
        <v>875</v>
      </c>
      <c r="G388">
        <v>1</v>
      </c>
      <c r="H388">
        <v>0</v>
      </c>
      <c r="I388" t="s">
        <v>901</v>
      </c>
    </row>
    <row r="389" spans="1:9" ht="30" x14ac:dyDescent="0.25">
      <c r="A389" t="s">
        <v>942</v>
      </c>
      <c r="B389" t="s">
        <v>899</v>
      </c>
      <c r="C389">
        <v>69</v>
      </c>
      <c r="D389" s="3" t="s">
        <v>943</v>
      </c>
      <c r="E389" t="s">
        <v>261</v>
      </c>
      <c r="F389" s="3" t="s">
        <v>262</v>
      </c>
      <c r="G389">
        <v>0.61000001430511475</v>
      </c>
      <c r="H389">
        <v>0</v>
      </c>
      <c r="I389" t="s">
        <v>901</v>
      </c>
    </row>
    <row r="390" spans="1:9" ht="45" x14ac:dyDescent="0.25">
      <c r="A390" t="s">
        <v>944</v>
      </c>
      <c r="B390" t="s">
        <v>899</v>
      </c>
      <c r="C390">
        <v>69</v>
      </c>
      <c r="D390" s="3" t="s">
        <v>44</v>
      </c>
      <c r="E390" t="s">
        <v>264</v>
      </c>
      <c r="F390" s="3" t="s">
        <v>265</v>
      </c>
      <c r="G390">
        <v>0.75</v>
      </c>
      <c r="H390">
        <v>0.10000000149011611</v>
      </c>
      <c r="I390" t="s">
        <v>901</v>
      </c>
    </row>
    <row r="391" spans="1:9" ht="30" x14ac:dyDescent="0.25">
      <c r="A391" t="s">
        <v>945</v>
      </c>
      <c r="B391" t="s">
        <v>899</v>
      </c>
      <c r="C391">
        <v>69</v>
      </c>
      <c r="D391" s="3" t="s">
        <v>52</v>
      </c>
      <c r="E391" t="s">
        <v>53</v>
      </c>
      <c r="F391" s="3" t="s">
        <v>54</v>
      </c>
      <c r="G391">
        <v>1</v>
      </c>
      <c r="H391">
        <v>0.30000001192092901</v>
      </c>
      <c r="I391" t="s">
        <v>901</v>
      </c>
    </row>
    <row r="392" spans="1:9" x14ac:dyDescent="0.25">
      <c r="A392" t="s">
        <v>946</v>
      </c>
      <c r="B392" t="s">
        <v>899</v>
      </c>
      <c r="C392">
        <v>69</v>
      </c>
      <c r="D392" s="3" t="s">
        <v>52</v>
      </c>
      <c r="E392" t="s">
        <v>947</v>
      </c>
      <c r="F392" s="3" t="s">
        <v>948</v>
      </c>
      <c r="G392">
        <v>1</v>
      </c>
      <c r="H392">
        <v>0.30000001192092901</v>
      </c>
      <c r="I392" t="s">
        <v>901</v>
      </c>
    </row>
    <row r="393" spans="1:9" x14ac:dyDescent="0.25">
      <c r="A393" t="s">
        <v>949</v>
      </c>
      <c r="B393" t="s">
        <v>899</v>
      </c>
      <c r="C393">
        <v>69</v>
      </c>
      <c r="D393" s="3" t="s">
        <v>950</v>
      </c>
      <c r="E393" t="s">
        <v>947</v>
      </c>
      <c r="F393" s="3" t="s">
        <v>951</v>
      </c>
      <c r="G393">
        <v>1</v>
      </c>
      <c r="H393">
        <v>0</v>
      </c>
      <c r="I393" t="s">
        <v>901</v>
      </c>
    </row>
    <row r="394" spans="1:9" ht="30" x14ac:dyDescent="0.25">
      <c r="A394" t="s">
        <v>952</v>
      </c>
      <c r="B394" t="s">
        <v>899</v>
      </c>
      <c r="C394">
        <v>69</v>
      </c>
      <c r="D394" s="3" t="s">
        <v>953</v>
      </c>
      <c r="E394" t="s">
        <v>57</v>
      </c>
      <c r="F394" s="3" t="s">
        <v>58</v>
      </c>
      <c r="G394">
        <v>1</v>
      </c>
      <c r="H394">
        <v>0.10000000149011611</v>
      </c>
      <c r="I394" t="s">
        <v>901</v>
      </c>
    </row>
    <row r="395" spans="1:9" x14ac:dyDescent="0.25">
      <c r="A395" t="s">
        <v>954</v>
      </c>
      <c r="B395" t="s">
        <v>899</v>
      </c>
      <c r="C395">
        <v>69</v>
      </c>
      <c r="D395" s="3" t="s">
        <v>741</v>
      </c>
      <c r="E395" t="s">
        <v>410</v>
      </c>
      <c r="F395" s="3" t="s">
        <v>925</v>
      </c>
      <c r="G395">
        <v>0.6600000262260437</v>
      </c>
      <c r="H395">
        <v>0.20000000298023221</v>
      </c>
      <c r="I395" t="s">
        <v>901</v>
      </c>
    </row>
    <row r="396" spans="1:9" x14ac:dyDescent="0.25">
      <c r="A396" t="s">
        <v>955</v>
      </c>
      <c r="B396" t="s">
        <v>899</v>
      </c>
      <c r="C396">
        <v>70</v>
      </c>
      <c r="D396" s="3" t="s">
        <v>956</v>
      </c>
      <c r="E396" t="s">
        <v>61</v>
      </c>
      <c r="F396" s="3" t="s">
        <v>957</v>
      </c>
      <c r="G396">
        <v>1</v>
      </c>
      <c r="H396">
        <v>0.10000000149011611</v>
      </c>
      <c r="I396" t="s">
        <v>901</v>
      </c>
    </row>
    <row r="397" spans="1:9" ht="30" x14ac:dyDescent="0.25">
      <c r="A397" t="s">
        <v>233</v>
      </c>
      <c r="B397" t="s">
        <v>958</v>
      </c>
      <c r="C397">
        <v>71</v>
      </c>
      <c r="D397" s="3" t="s">
        <v>11</v>
      </c>
      <c r="E397" t="s">
        <v>12</v>
      </c>
      <c r="F397" s="3" t="s">
        <v>959</v>
      </c>
      <c r="G397">
        <v>0.75</v>
      </c>
      <c r="I397" t="s">
        <v>960</v>
      </c>
    </row>
    <row r="398" spans="1:9" ht="45" x14ac:dyDescent="0.25">
      <c r="A398" t="s">
        <v>961</v>
      </c>
      <c r="B398" t="s">
        <v>958</v>
      </c>
      <c r="C398">
        <v>71</v>
      </c>
      <c r="D398" s="3" t="s">
        <v>112</v>
      </c>
      <c r="E398" t="s">
        <v>181</v>
      </c>
      <c r="F398" s="3" t="s">
        <v>182</v>
      </c>
      <c r="G398">
        <v>1</v>
      </c>
      <c r="H398">
        <v>-0.40000000596046448</v>
      </c>
      <c r="I398" t="s">
        <v>960</v>
      </c>
    </row>
    <row r="399" spans="1:9" ht="30" x14ac:dyDescent="0.25">
      <c r="A399" t="s">
        <v>962</v>
      </c>
      <c r="B399" t="s">
        <v>958</v>
      </c>
      <c r="C399">
        <v>72</v>
      </c>
      <c r="D399" s="3" t="s">
        <v>963</v>
      </c>
      <c r="E399" t="s">
        <v>190</v>
      </c>
      <c r="F399" s="3"/>
      <c r="G399">
        <v>1</v>
      </c>
      <c r="H399">
        <v>0</v>
      </c>
      <c r="I399" t="s">
        <v>960</v>
      </c>
    </row>
    <row r="400" spans="1:9" x14ac:dyDescent="0.25">
      <c r="A400" t="s">
        <v>964</v>
      </c>
      <c r="B400" t="s">
        <v>958</v>
      </c>
      <c r="C400">
        <v>73</v>
      </c>
      <c r="D400" s="3" t="s">
        <v>227</v>
      </c>
      <c r="E400" t="s">
        <v>190</v>
      </c>
      <c r="F400" s="3"/>
      <c r="G400">
        <v>1</v>
      </c>
      <c r="H400">
        <v>0</v>
      </c>
      <c r="I400" t="s">
        <v>960</v>
      </c>
    </row>
    <row r="401" spans="1:9" ht="45" x14ac:dyDescent="0.25">
      <c r="A401" t="s">
        <v>965</v>
      </c>
      <c r="B401" t="s">
        <v>958</v>
      </c>
      <c r="C401">
        <v>73</v>
      </c>
      <c r="D401" s="3" t="s">
        <v>966</v>
      </c>
      <c r="E401" t="s">
        <v>185</v>
      </c>
      <c r="F401" s="3" t="s">
        <v>300</v>
      </c>
      <c r="G401">
        <v>1</v>
      </c>
      <c r="H401">
        <v>0</v>
      </c>
      <c r="I401" t="s">
        <v>960</v>
      </c>
    </row>
    <row r="402" spans="1:9" ht="30" x14ac:dyDescent="0.25">
      <c r="A402" t="s">
        <v>967</v>
      </c>
      <c r="B402" t="s">
        <v>968</v>
      </c>
      <c r="C402">
        <v>74</v>
      </c>
      <c r="D402" s="3" t="s">
        <v>11</v>
      </c>
      <c r="E402" t="s">
        <v>12</v>
      </c>
      <c r="F402" s="3" t="s">
        <v>969</v>
      </c>
      <c r="G402">
        <v>0.75</v>
      </c>
      <c r="I402" t="s">
        <v>970</v>
      </c>
    </row>
    <row r="403" spans="1:9" ht="30" x14ac:dyDescent="0.25">
      <c r="A403" t="s">
        <v>971</v>
      </c>
      <c r="B403" t="s">
        <v>968</v>
      </c>
      <c r="C403">
        <v>74</v>
      </c>
      <c r="D403" s="3" t="s">
        <v>52</v>
      </c>
      <c r="E403" t="s">
        <v>203</v>
      </c>
      <c r="F403" s="3" t="s">
        <v>204</v>
      </c>
      <c r="G403">
        <v>1</v>
      </c>
      <c r="H403">
        <v>0.30000001192092901</v>
      </c>
      <c r="I403" t="s">
        <v>970</v>
      </c>
    </row>
    <row r="404" spans="1:9" ht="45" x14ac:dyDescent="0.25">
      <c r="A404" t="s">
        <v>972</v>
      </c>
      <c r="B404" t="s">
        <v>968</v>
      </c>
      <c r="C404">
        <v>75</v>
      </c>
      <c r="D404" s="3" t="s">
        <v>973</v>
      </c>
      <c r="F404" s="3" t="s">
        <v>974</v>
      </c>
      <c r="I404" t="s">
        <v>970</v>
      </c>
    </row>
    <row r="405" spans="1:9" x14ac:dyDescent="0.25">
      <c r="A405" t="s">
        <v>975</v>
      </c>
      <c r="B405" t="s">
        <v>968</v>
      </c>
      <c r="C405">
        <v>75</v>
      </c>
      <c r="D405" s="3" t="s">
        <v>976</v>
      </c>
      <c r="E405" t="s">
        <v>977</v>
      </c>
      <c r="F405" s="3" t="s">
        <v>978</v>
      </c>
      <c r="G405">
        <v>0.62000000476837158</v>
      </c>
      <c r="H405">
        <v>-0.5</v>
      </c>
      <c r="I405" t="s">
        <v>970</v>
      </c>
    </row>
    <row r="406" spans="1:9" x14ac:dyDescent="0.25">
      <c r="A406" t="s">
        <v>979</v>
      </c>
      <c r="B406" t="s">
        <v>968</v>
      </c>
      <c r="C406">
        <v>75</v>
      </c>
      <c r="D406" s="3" t="s">
        <v>52</v>
      </c>
      <c r="E406" t="s">
        <v>980</v>
      </c>
      <c r="F406" s="3" t="s">
        <v>981</v>
      </c>
      <c r="G406">
        <v>1</v>
      </c>
      <c r="H406">
        <v>0.30000001192092901</v>
      </c>
      <c r="I406" t="s">
        <v>970</v>
      </c>
    </row>
    <row r="407" spans="1:9" x14ac:dyDescent="0.25">
      <c r="A407" t="s">
        <v>982</v>
      </c>
      <c r="B407" t="s">
        <v>968</v>
      </c>
      <c r="C407">
        <v>75</v>
      </c>
      <c r="D407" s="3" t="s">
        <v>983</v>
      </c>
      <c r="E407" t="s">
        <v>977</v>
      </c>
      <c r="F407" s="3" t="s">
        <v>984</v>
      </c>
      <c r="G407">
        <v>0.72000002861022949</v>
      </c>
      <c r="H407">
        <v>0</v>
      </c>
      <c r="I407" t="s">
        <v>970</v>
      </c>
    </row>
    <row r="408" spans="1:9" x14ac:dyDescent="0.25">
      <c r="A408" t="s">
        <v>985</v>
      </c>
      <c r="B408" t="s">
        <v>968</v>
      </c>
      <c r="C408">
        <v>75</v>
      </c>
      <c r="D408" s="3" t="s">
        <v>52</v>
      </c>
      <c r="E408" t="s">
        <v>980</v>
      </c>
      <c r="F408" s="3" t="s">
        <v>986</v>
      </c>
      <c r="G408">
        <v>1</v>
      </c>
      <c r="H408">
        <v>0.30000001192092901</v>
      </c>
      <c r="I408" t="s">
        <v>970</v>
      </c>
    </row>
    <row r="409" spans="1:9" ht="30" x14ac:dyDescent="0.25">
      <c r="A409" t="s">
        <v>987</v>
      </c>
      <c r="B409" t="s">
        <v>968</v>
      </c>
      <c r="C409">
        <v>75</v>
      </c>
      <c r="D409" s="3" t="s">
        <v>988</v>
      </c>
      <c r="E409" t="s">
        <v>143</v>
      </c>
      <c r="F409" s="3" t="s">
        <v>144</v>
      </c>
      <c r="G409">
        <v>0.81000000238418579</v>
      </c>
      <c r="H409">
        <v>-0.60000002384185791</v>
      </c>
      <c r="I409" t="s">
        <v>970</v>
      </c>
    </row>
    <row r="410" spans="1:9" x14ac:dyDescent="0.25">
      <c r="A410" t="s">
        <v>989</v>
      </c>
      <c r="B410" t="s">
        <v>968</v>
      </c>
      <c r="C410">
        <v>75</v>
      </c>
      <c r="D410" s="3" t="s">
        <v>52</v>
      </c>
      <c r="E410" t="s">
        <v>234</v>
      </c>
      <c r="F410" s="3" t="s">
        <v>235</v>
      </c>
      <c r="G410">
        <v>1</v>
      </c>
      <c r="H410">
        <v>0.30000001192092901</v>
      </c>
      <c r="I410" t="s">
        <v>970</v>
      </c>
    </row>
    <row r="411" spans="1:9" ht="60" x14ac:dyDescent="0.25">
      <c r="A411" t="s">
        <v>990</v>
      </c>
      <c r="B411" t="s">
        <v>968</v>
      </c>
      <c r="C411">
        <v>75</v>
      </c>
      <c r="D411" s="3" t="s">
        <v>991</v>
      </c>
      <c r="E411" t="s">
        <v>992</v>
      </c>
      <c r="F411" s="3" t="s">
        <v>993</v>
      </c>
      <c r="G411">
        <v>0.76749635326985777</v>
      </c>
      <c r="H411">
        <v>0</v>
      </c>
      <c r="I411" t="s">
        <v>970</v>
      </c>
    </row>
    <row r="412" spans="1:9" ht="30" x14ac:dyDescent="0.25">
      <c r="A412" t="s">
        <v>994</v>
      </c>
      <c r="B412" t="s">
        <v>995</v>
      </c>
      <c r="C412">
        <v>76</v>
      </c>
      <c r="D412" s="3" t="s">
        <v>11</v>
      </c>
      <c r="E412" t="s">
        <v>12</v>
      </c>
      <c r="F412" s="3" t="s">
        <v>996</v>
      </c>
      <c r="G412">
        <v>0.75</v>
      </c>
      <c r="I412" t="s">
        <v>997</v>
      </c>
    </row>
    <row r="413" spans="1:9" ht="30" x14ac:dyDescent="0.25">
      <c r="A413" t="s">
        <v>998</v>
      </c>
      <c r="B413" t="s">
        <v>995</v>
      </c>
      <c r="C413">
        <v>76</v>
      </c>
      <c r="D413" s="3" t="s">
        <v>52</v>
      </c>
      <c r="E413" t="s">
        <v>203</v>
      </c>
      <c r="F413" s="3" t="s">
        <v>204</v>
      </c>
      <c r="G413">
        <v>1</v>
      </c>
      <c r="H413">
        <v>0.30000001192092901</v>
      </c>
      <c r="I413" t="s">
        <v>997</v>
      </c>
    </row>
    <row r="414" spans="1:9" ht="30" x14ac:dyDescent="0.25">
      <c r="A414" t="s">
        <v>999</v>
      </c>
      <c r="B414" t="s">
        <v>995</v>
      </c>
      <c r="C414">
        <v>76</v>
      </c>
      <c r="D414" s="3" t="s">
        <v>1000</v>
      </c>
      <c r="E414" t="s">
        <v>121</v>
      </c>
      <c r="F414" s="3" t="s">
        <v>157</v>
      </c>
      <c r="G414">
        <v>1</v>
      </c>
      <c r="H414">
        <v>0</v>
      </c>
      <c r="I414" t="s">
        <v>997</v>
      </c>
    </row>
    <row r="415" spans="1:9" ht="45" x14ac:dyDescent="0.25">
      <c r="A415" t="s">
        <v>1001</v>
      </c>
      <c r="B415" t="s">
        <v>995</v>
      </c>
      <c r="C415">
        <v>76</v>
      </c>
      <c r="D415" s="3" t="s">
        <v>1002</v>
      </c>
      <c r="E415" t="s">
        <v>210</v>
      </c>
      <c r="F415" s="3" t="s">
        <v>518</v>
      </c>
      <c r="G415">
        <v>0.52999997138977051</v>
      </c>
      <c r="H415">
        <v>0</v>
      </c>
      <c r="I415" t="s">
        <v>997</v>
      </c>
    </row>
    <row r="416" spans="1:9" x14ac:dyDescent="0.25">
      <c r="A416" t="s">
        <v>1003</v>
      </c>
      <c r="B416" t="s">
        <v>995</v>
      </c>
      <c r="C416">
        <v>76</v>
      </c>
      <c r="D416" s="3" t="s">
        <v>44</v>
      </c>
      <c r="E416" t="s">
        <v>45</v>
      </c>
      <c r="F416" s="3" t="s">
        <v>379</v>
      </c>
      <c r="G416">
        <v>1</v>
      </c>
      <c r="H416">
        <v>0.10000000149011611</v>
      </c>
      <c r="I416" t="s">
        <v>997</v>
      </c>
    </row>
    <row r="417" spans="1:9" x14ac:dyDescent="0.25">
      <c r="A417" t="s">
        <v>1004</v>
      </c>
      <c r="B417" t="s">
        <v>995</v>
      </c>
      <c r="C417">
        <v>76</v>
      </c>
      <c r="D417" s="3" t="s">
        <v>1005</v>
      </c>
      <c r="E417" t="s">
        <v>571</v>
      </c>
      <c r="F417" s="3" t="s">
        <v>572</v>
      </c>
      <c r="G417">
        <v>1</v>
      </c>
      <c r="H417">
        <v>0</v>
      </c>
      <c r="I417" t="s">
        <v>997</v>
      </c>
    </row>
    <row r="418" spans="1:9" ht="45" x14ac:dyDescent="0.25">
      <c r="A418" t="s">
        <v>1006</v>
      </c>
      <c r="B418" t="s">
        <v>995</v>
      </c>
      <c r="C418">
        <v>76</v>
      </c>
      <c r="D418" s="3" t="s">
        <v>1007</v>
      </c>
      <c r="E418" t="s">
        <v>49</v>
      </c>
      <c r="F418" s="3" t="s">
        <v>1008</v>
      </c>
      <c r="G418">
        <v>1</v>
      </c>
      <c r="H418">
        <v>0</v>
      </c>
      <c r="I418" t="s">
        <v>997</v>
      </c>
    </row>
    <row r="419" spans="1:9" x14ac:dyDescent="0.25">
      <c r="A419" t="s">
        <v>1009</v>
      </c>
      <c r="B419" t="s">
        <v>995</v>
      </c>
      <c r="C419">
        <v>76</v>
      </c>
      <c r="D419" s="3" t="s">
        <v>112</v>
      </c>
      <c r="E419" t="s">
        <v>804</v>
      </c>
      <c r="F419" s="3" t="s">
        <v>805</v>
      </c>
      <c r="G419">
        <v>1</v>
      </c>
      <c r="H419">
        <v>-0.40000000596046448</v>
      </c>
      <c r="I419" t="s">
        <v>997</v>
      </c>
    </row>
    <row r="420" spans="1:9" ht="45" x14ac:dyDescent="0.25">
      <c r="A420" t="s">
        <v>1010</v>
      </c>
      <c r="B420" t="s">
        <v>995</v>
      </c>
      <c r="C420">
        <v>76</v>
      </c>
      <c r="D420" s="3" t="s">
        <v>1011</v>
      </c>
      <c r="E420" t="s">
        <v>394</v>
      </c>
      <c r="F420" s="3" t="s">
        <v>395</v>
      </c>
      <c r="G420">
        <v>0.75999999046325684</v>
      </c>
      <c r="H420">
        <v>0.20000000298023221</v>
      </c>
      <c r="I420" t="s">
        <v>997</v>
      </c>
    </row>
    <row r="421" spans="1:9" x14ac:dyDescent="0.25">
      <c r="A421" t="s">
        <v>1012</v>
      </c>
      <c r="B421" t="s">
        <v>995</v>
      </c>
      <c r="C421">
        <v>76</v>
      </c>
      <c r="D421" s="3" t="s">
        <v>1013</v>
      </c>
      <c r="E421" t="s">
        <v>27</v>
      </c>
      <c r="F421" s="3" t="s">
        <v>1014</v>
      </c>
      <c r="G421">
        <v>1</v>
      </c>
      <c r="H421">
        <v>0.10000000149011611</v>
      </c>
      <c r="I421" t="s">
        <v>997</v>
      </c>
    </row>
    <row r="422" spans="1:9" x14ac:dyDescent="0.25">
      <c r="A422" t="s">
        <v>263</v>
      </c>
      <c r="B422" t="s">
        <v>995</v>
      </c>
      <c r="C422">
        <v>76</v>
      </c>
      <c r="D422" s="3" t="s">
        <v>1015</v>
      </c>
      <c r="E422" t="s">
        <v>977</v>
      </c>
      <c r="F422" s="3" t="s">
        <v>978</v>
      </c>
      <c r="G422">
        <v>0.81999999284744263</v>
      </c>
      <c r="H422">
        <v>-0.40000000596046448</v>
      </c>
      <c r="I422" t="s">
        <v>997</v>
      </c>
    </row>
    <row r="423" spans="1:9" x14ac:dyDescent="0.25">
      <c r="A423" t="s">
        <v>1016</v>
      </c>
      <c r="B423" t="s">
        <v>995</v>
      </c>
      <c r="C423">
        <v>76</v>
      </c>
      <c r="D423" s="3" t="s">
        <v>52</v>
      </c>
      <c r="E423" t="s">
        <v>980</v>
      </c>
      <c r="F423" s="3" t="s">
        <v>986</v>
      </c>
      <c r="G423">
        <v>1</v>
      </c>
      <c r="H423">
        <v>0.30000001192092901</v>
      </c>
      <c r="I423" t="s">
        <v>997</v>
      </c>
    </row>
    <row r="424" spans="1:9" ht="75" x14ac:dyDescent="0.25">
      <c r="A424" t="s">
        <v>1017</v>
      </c>
      <c r="B424" t="s">
        <v>995</v>
      </c>
      <c r="C424">
        <v>76</v>
      </c>
      <c r="D424" s="3" t="s">
        <v>1018</v>
      </c>
      <c r="E424" t="s">
        <v>1019</v>
      </c>
      <c r="F424" s="3" t="s">
        <v>1020</v>
      </c>
      <c r="G424">
        <v>1</v>
      </c>
      <c r="H424">
        <v>0.10000000149011611</v>
      </c>
      <c r="I424" t="s">
        <v>997</v>
      </c>
    </row>
    <row r="425" spans="1:9" x14ac:dyDescent="0.25">
      <c r="A425" t="s">
        <v>1021</v>
      </c>
      <c r="B425" t="s">
        <v>995</v>
      </c>
      <c r="C425">
        <v>76</v>
      </c>
      <c r="D425" s="3" t="s">
        <v>112</v>
      </c>
      <c r="E425" t="s">
        <v>1022</v>
      </c>
      <c r="F425" s="3" t="s">
        <v>1023</v>
      </c>
      <c r="G425">
        <v>1</v>
      </c>
      <c r="H425">
        <v>-0.40000000596046448</v>
      </c>
      <c r="I425" t="s">
        <v>997</v>
      </c>
    </row>
    <row r="426" spans="1:9" ht="30" x14ac:dyDescent="0.25">
      <c r="A426" t="s">
        <v>1024</v>
      </c>
      <c r="B426" t="s">
        <v>995</v>
      </c>
      <c r="C426">
        <v>76</v>
      </c>
      <c r="D426" s="3" t="s">
        <v>1025</v>
      </c>
      <c r="E426" t="s">
        <v>143</v>
      </c>
      <c r="F426" s="3" t="s">
        <v>144</v>
      </c>
      <c r="G426">
        <v>1</v>
      </c>
      <c r="H426">
        <v>-0.40000000596046448</v>
      </c>
      <c r="I426" t="s">
        <v>997</v>
      </c>
    </row>
    <row r="427" spans="1:9" ht="45" x14ac:dyDescent="0.25">
      <c r="A427" t="s">
        <v>1026</v>
      </c>
      <c r="B427" t="s">
        <v>995</v>
      </c>
      <c r="C427">
        <v>76</v>
      </c>
      <c r="D427" s="3" t="s">
        <v>152</v>
      </c>
      <c r="E427" t="s">
        <v>153</v>
      </c>
      <c r="F427" s="3" t="s">
        <v>154</v>
      </c>
      <c r="G427">
        <v>1</v>
      </c>
      <c r="H427">
        <v>-0.20000000298023221</v>
      </c>
      <c r="I427" t="s">
        <v>997</v>
      </c>
    </row>
    <row r="428" spans="1:9" ht="45" x14ac:dyDescent="0.25">
      <c r="A428" t="s">
        <v>1027</v>
      </c>
      <c r="B428" t="s">
        <v>995</v>
      </c>
      <c r="C428">
        <v>76</v>
      </c>
      <c r="D428" s="3" t="s">
        <v>1028</v>
      </c>
      <c r="E428" t="s">
        <v>658</v>
      </c>
      <c r="F428" s="3" t="s">
        <v>659</v>
      </c>
      <c r="G428">
        <v>0.87999999523162842</v>
      </c>
      <c r="H428">
        <v>0.10000000149011611</v>
      </c>
      <c r="I428" t="s">
        <v>997</v>
      </c>
    </row>
    <row r="429" spans="1:9" ht="30" x14ac:dyDescent="0.25">
      <c r="A429" t="s">
        <v>1029</v>
      </c>
      <c r="B429" t="s">
        <v>995</v>
      </c>
      <c r="C429">
        <v>76</v>
      </c>
      <c r="D429" s="3" t="s">
        <v>1030</v>
      </c>
      <c r="E429" t="s">
        <v>121</v>
      </c>
      <c r="F429" s="3" t="s">
        <v>337</v>
      </c>
      <c r="G429">
        <v>1</v>
      </c>
      <c r="H429">
        <v>0</v>
      </c>
      <c r="I429" t="s">
        <v>997</v>
      </c>
    </row>
    <row r="430" spans="1:9" ht="30" x14ac:dyDescent="0.25">
      <c r="A430" t="s">
        <v>1031</v>
      </c>
      <c r="B430" t="s">
        <v>995</v>
      </c>
      <c r="C430">
        <v>76</v>
      </c>
      <c r="D430" s="3" t="s">
        <v>1032</v>
      </c>
      <c r="E430" t="s">
        <v>121</v>
      </c>
      <c r="F430" s="3" t="s">
        <v>157</v>
      </c>
      <c r="G430">
        <v>1</v>
      </c>
      <c r="H430">
        <v>0.5</v>
      </c>
      <c r="I430" t="s">
        <v>997</v>
      </c>
    </row>
    <row r="431" spans="1:9" ht="30" x14ac:dyDescent="0.25">
      <c r="A431" t="s">
        <v>1033</v>
      </c>
      <c r="B431" t="s">
        <v>995</v>
      </c>
      <c r="C431">
        <v>76</v>
      </c>
      <c r="D431" s="3" t="s">
        <v>1034</v>
      </c>
      <c r="E431" t="s">
        <v>121</v>
      </c>
      <c r="F431" s="3" t="s">
        <v>122</v>
      </c>
      <c r="G431">
        <v>1</v>
      </c>
      <c r="H431">
        <v>0</v>
      </c>
      <c r="I431" t="s">
        <v>997</v>
      </c>
    </row>
    <row r="432" spans="1:9" ht="30" x14ac:dyDescent="0.25">
      <c r="A432" t="s">
        <v>1035</v>
      </c>
      <c r="B432" t="s">
        <v>995</v>
      </c>
      <c r="C432">
        <v>76</v>
      </c>
      <c r="D432" s="3" t="s">
        <v>1036</v>
      </c>
      <c r="E432" t="s">
        <v>121</v>
      </c>
      <c r="F432" s="3" t="s">
        <v>157</v>
      </c>
      <c r="G432">
        <v>1</v>
      </c>
      <c r="H432">
        <v>0</v>
      </c>
      <c r="I432" t="s">
        <v>997</v>
      </c>
    </row>
    <row r="433" spans="1:9" ht="30" x14ac:dyDescent="0.25">
      <c r="A433" t="s">
        <v>371</v>
      </c>
      <c r="B433" t="s">
        <v>995</v>
      </c>
      <c r="C433">
        <v>76</v>
      </c>
      <c r="D433" s="3" t="s">
        <v>1037</v>
      </c>
      <c r="E433" t="s">
        <v>261</v>
      </c>
      <c r="F433" s="3" t="s">
        <v>262</v>
      </c>
      <c r="G433">
        <v>1</v>
      </c>
      <c r="H433">
        <v>0</v>
      </c>
      <c r="I433" t="s">
        <v>997</v>
      </c>
    </row>
    <row r="434" spans="1:9" ht="45" x14ac:dyDescent="0.25">
      <c r="A434" t="s">
        <v>1038</v>
      </c>
      <c r="B434" t="s">
        <v>995</v>
      </c>
      <c r="C434">
        <v>76</v>
      </c>
      <c r="D434" s="3" t="s">
        <v>520</v>
      </c>
      <c r="E434" t="s">
        <v>706</v>
      </c>
      <c r="F434" s="3" t="s">
        <v>707</v>
      </c>
      <c r="G434">
        <v>0.75</v>
      </c>
      <c r="H434">
        <v>0</v>
      </c>
      <c r="I434" t="s">
        <v>997</v>
      </c>
    </row>
    <row r="435" spans="1:9" ht="45" x14ac:dyDescent="0.25">
      <c r="A435" t="s">
        <v>1039</v>
      </c>
      <c r="B435" t="s">
        <v>995</v>
      </c>
      <c r="C435">
        <v>76</v>
      </c>
      <c r="D435" s="3" t="s">
        <v>44</v>
      </c>
      <c r="E435" t="s">
        <v>650</v>
      </c>
      <c r="F435" s="3" t="s">
        <v>651</v>
      </c>
      <c r="G435">
        <v>1</v>
      </c>
      <c r="H435">
        <v>0.10000000149011611</v>
      </c>
      <c r="I435" t="s">
        <v>997</v>
      </c>
    </row>
    <row r="436" spans="1:9" ht="45" x14ac:dyDescent="0.25">
      <c r="A436" t="s">
        <v>452</v>
      </c>
      <c r="B436" t="s">
        <v>995</v>
      </c>
      <c r="C436">
        <v>76</v>
      </c>
      <c r="D436" s="3" t="s">
        <v>1040</v>
      </c>
      <c r="E436" t="s">
        <v>394</v>
      </c>
      <c r="F436" s="3" t="s">
        <v>395</v>
      </c>
      <c r="G436">
        <v>0.6600000262260437</v>
      </c>
      <c r="H436">
        <v>0.20000000298023221</v>
      </c>
      <c r="I436" t="s">
        <v>997</v>
      </c>
    </row>
    <row r="437" spans="1:9" ht="30" x14ac:dyDescent="0.25">
      <c r="A437" t="s">
        <v>1041</v>
      </c>
      <c r="B437" t="s">
        <v>995</v>
      </c>
      <c r="C437">
        <v>76</v>
      </c>
      <c r="D437" s="3" t="s">
        <v>1042</v>
      </c>
      <c r="E437" t="s">
        <v>121</v>
      </c>
      <c r="F437" s="3" t="s">
        <v>293</v>
      </c>
      <c r="G437">
        <v>1</v>
      </c>
      <c r="H437">
        <v>0.10000000149011611</v>
      </c>
      <c r="I437" t="s">
        <v>997</v>
      </c>
    </row>
    <row r="438" spans="1:9" x14ac:dyDescent="0.25">
      <c r="A438" t="s">
        <v>1043</v>
      </c>
      <c r="B438" t="s">
        <v>995</v>
      </c>
      <c r="C438">
        <v>76</v>
      </c>
      <c r="D438" s="3" t="s">
        <v>1044</v>
      </c>
      <c r="E438" t="s">
        <v>388</v>
      </c>
      <c r="F438" s="3" t="s">
        <v>1045</v>
      </c>
      <c r="G438">
        <v>0.86000001430511475</v>
      </c>
      <c r="H438">
        <v>0</v>
      </c>
      <c r="I438" t="s">
        <v>997</v>
      </c>
    </row>
    <row r="439" spans="1:9" ht="30" x14ac:dyDescent="0.25">
      <c r="A439" t="s">
        <v>1046</v>
      </c>
      <c r="B439" t="s">
        <v>995</v>
      </c>
      <c r="C439">
        <v>76</v>
      </c>
      <c r="D439" s="3" t="s">
        <v>1047</v>
      </c>
      <c r="E439" t="s">
        <v>121</v>
      </c>
      <c r="F439" s="3" t="s">
        <v>293</v>
      </c>
      <c r="G439">
        <v>1</v>
      </c>
      <c r="H439">
        <v>-0.5</v>
      </c>
      <c r="I439" t="s">
        <v>997</v>
      </c>
    </row>
    <row r="440" spans="1:9" ht="30" x14ac:dyDescent="0.25">
      <c r="A440" t="s">
        <v>1048</v>
      </c>
      <c r="B440" t="s">
        <v>995</v>
      </c>
      <c r="C440">
        <v>76</v>
      </c>
      <c r="D440" s="3" t="s">
        <v>1049</v>
      </c>
      <c r="E440" t="s">
        <v>121</v>
      </c>
      <c r="F440" s="3" t="s">
        <v>122</v>
      </c>
      <c r="G440">
        <v>1</v>
      </c>
      <c r="H440">
        <v>0</v>
      </c>
      <c r="I440" t="s">
        <v>997</v>
      </c>
    </row>
    <row r="441" spans="1:9" ht="30" x14ac:dyDescent="0.25">
      <c r="A441" t="s">
        <v>1050</v>
      </c>
      <c r="B441" t="s">
        <v>995</v>
      </c>
      <c r="C441">
        <v>76</v>
      </c>
      <c r="D441" s="3" t="s">
        <v>1051</v>
      </c>
      <c r="E441" t="s">
        <v>121</v>
      </c>
      <c r="F441" s="3" t="s">
        <v>337</v>
      </c>
      <c r="G441">
        <v>1</v>
      </c>
      <c r="H441">
        <v>0.20000000298023221</v>
      </c>
      <c r="I441" t="s">
        <v>997</v>
      </c>
    </row>
    <row r="442" spans="1:9" ht="30" x14ac:dyDescent="0.25">
      <c r="A442" t="s">
        <v>1052</v>
      </c>
      <c r="B442" t="s">
        <v>995</v>
      </c>
      <c r="C442">
        <v>76</v>
      </c>
      <c r="D442" s="3" t="s">
        <v>1053</v>
      </c>
      <c r="E442" t="s">
        <v>394</v>
      </c>
      <c r="F442" s="3" t="s">
        <v>1054</v>
      </c>
      <c r="G442">
        <v>0.64999997615814209</v>
      </c>
      <c r="H442">
        <v>0</v>
      </c>
      <c r="I442" t="s">
        <v>997</v>
      </c>
    </row>
    <row r="443" spans="1:9" x14ac:dyDescent="0.25">
      <c r="A443" t="s">
        <v>1055</v>
      </c>
      <c r="B443" t="s">
        <v>995</v>
      </c>
      <c r="C443">
        <v>76</v>
      </c>
      <c r="D443" s="3" t="s">
        <v>1056</v>
      </c>
      <c r="E443" t="s">
        <v>78</v>
      </c>
      <c r="F443" s="3" t="s">
        <v>1057</v>
      </c>
      <c r="G443">
        <v>0.5</v>
      </c>
      <c r="H443">
        <v>0.10000000149011611</v>
      </c>
      <c r="I443" t="s">
        <v>997</v>
      </c>
    </row>
    <row r="444" spans="1:9" ht="30" x14ac:dyDescent="0.25">
      <c r="A444" t="s">
        <v>1058</v>
      </c>
      <c r="B444" t="s">
        <v>1059</v>
      </c>
      <c r="C444">
        <v>77</v>
      </c>
      <c r="D444" s="3" t="s">
        <v>11</v>
      </c>
      <c r="E444" t="s">
        <v>12</v>
      </c>
      <c r="F444" s="3" t="s">
        <v>1060</v>
      </c>
      <c r="G444">
        <v>0.75</v>
      </c>
      <c r="I444" t="s">
        <v>1061</v>
      </c>
    </row>
    <row r="445" spans="1:9" ht="30" x14ac:dyDescent="0.25">
      <c r="A445" t="s">
        <v>1062</v>
      </c>
      <c r="B445" t="s">
        <v>1059</v>
      </c>
      <c r="C445">
        <v>77</v>
      </c>
      <c r="D445" s="3" t="s">
        <v>1063</v>
      </c>
      <c r="E445" t="s">
        <v>203</v>
      </c>
      <c r="F445" s="3" t="s">
        <v>204</v>
      </c>
      <c r="G445">
        <v>1</v>
      </c>
      <c r="H445">
        <v>0</v>
      </c>
      <c r="I445" t="s">
        <v>1061</v>
      </c>
    </row>
    <row r="446" spans="1:9" ht="30" x14ac:dyDescent="0.25">
      <c r="A446" t="s">
        <v>1064</v>
      </c>
      <c r="B446" t="s">
        <v>1059</v>
      </c>
      <c r="C446">
        <v>77</v>
      </c>
      <c r="D446" s="3" t="s">
        <v>1065</v>
      </c>
      <c r="E446" t="s">
        <v>121</v>
      </c>
      <c r="F446" s="3" t="s">
        <v>293</v>
      </c>
      <c r="G446">
        <v>1</v>
      </c>
      <c r="I446" t="s">
        <v>1061</v>
      </c>
    </row>
    <row r="447" spans="1:9" ht="45" x14ac:dyDescent="0.25">
      <c r="A447" t="s">
        <v>1066</v>
      </c>
      <c r="B447" t="s">
        <v>1059</v>
      </c>
      <c r="C447">
        <v>77</v>
      </c>
      <c r="D447" s="3" t="s">
        <v>1067</v>
      </c>
      <c r="E447" t="s">
        <v>32</v>
      </c>
      <c r="F447" s="3" t="s">
        <v>1068</v>
      </c>
      <c r="G447">
        <v>1</v>
      </c>
      <c r="H447">
        <v>0</v>
      </c>
      <c r="I447" t="s">
        <v>1061</v>
      </c>
    </row>
    <row r="448" spans="1:9" x14ac:dyDescent="0.25">
      <c r="A448" t="s">
        <v>1069</v>
      </c>
      <c r="B448" t="s">
        <v>1059</v>
      </c>
      <c r="C448">
        <v>77</v>
      </c>
      <c r="D448" s="3" t="s">
        <v>1070</v>
      </c>
      <c r="E448" t="s">
        <v>1071</v>
      </c>
      <c r="F448" s="3" t="s">
        <v>1072</v>
      </c>
      <c r="G448">
        <v>0.51999998092651367</v>
      </c>
      <c r="H448">
        <v>0</v>
      </c>
      <c r="I448" t="s">
        <v>1061</v>
      </c>
    </row>
    <row r="449" spans="1:9" x14ac:dyDescent="0.25">
      <c r="A449" t="s">
        <v>712</v>
      </c>
      <c r="B449" t="s">
        <v>1059</v>
      </c>
      <c r="C449">
        <v>77</v>
      </c>
      <c r="D449" s="3" t="s">
        <v>44</v>
      </c>
      <c r="E449" t="s">
        <v>1073</v>
      </c>
      <c r="F449" s="3" t="s">
        <v>1074</v>
      </c>
      <c r="G449">
        <v>1</v>
      </c>
      <c r="H449">
        <v>0.10000000149011611</v>
      </c>
      <c r="I449" t="s">
        <v>1061</v>
      </c>
    </row>
    <row r="450" spans="1:9" x14ac:dyDescent="0.25">
      <c r="A450" t="s">
        <v>1075</v>
      </c>
      <c r="B450" t="s">
        <v>1059</v>
      </c>
      <c r="C450">
        <v>77</v>
      </c>
      <c r="D450" s="3" t="s">
        <v>1076</v>
      </c>
      <c r="E450" t="s">
        <v>1077</v>
      </c>
      <c r="F450" s="3" t="s">
        <v>1078</v>
      </c>
      <c r="G450">
        <v>1</v>
      </c>
      <c r="H450">
        <v>0.10000000149011611</v>
      </c>
      <c r="I450" t="s">
        <v>1061</v>
      </c>
    </row>
    <row r="451" spans="1:9" ht="30" x14ac:dyDescent="0.25">
      <c r="A451" t="s">
        <v>1079</v>
      </c>
      <c r="B451" t="s">
        <v>1059</v>
      </c>
      <c r="C451">
        <v>77</v>
      </c>
      <c r="D451" s="3" t="s">
        <v>1080</v>
      </c>
      <c r="E451" t="s">
        <v>121</v>
      </c>
      <c r="F451" s="3" t="s">
        <v>157</v>
      </c>
      <c r="G451">
        <v>1</v>
      </c>
      <c r="H451">
        <v>-0.10000000149011611</v>
      </c>
      <c r="I451" t="s">
        <v>1061</v>
      </c>
    </row>
    <row r="452" spans="1:9" ht="45" x14ac:dyDescent="0.25">
      <c r="A452" t="s">
        <v>1081</v>
      </c>
      <c r="B452" t="s">
        <v>1059</v>
      </c>
      <c r="C452">
        <v>77</v>
      </c>
      <c r="D452" s="3" t="s">
        <v>1082</v>
      </c>
      <c r="E452" t="s">
        <v>32</v>
      </c>
      <c r="F452" s="3" t="s">
        <v>1068</v>
      </c>
      <c r="G452">
        <v>0.67000001668930054</v>
      </c>
      <c r="H452">
        <v>-0.10000000149011611</v>
      </c>
      <c r="I452" t="s">
        <v>1061</v>
      </c>
    </row>
    <row r="453" spans="1:9" ht="60" x14ac:dyDescent="0.25">
      <c r="A453" t="s">
        <v>627</v>
      </c>
      <c r="B453" t="s">
        <v>1059</v>
      </c>
      <c r="C453">
        <v>77</v>
      </c>
      <c r="D453" s="3" t="s">
        <v>36</v>
      </c>
      <c r="E453" t="s">
        <v>37</v>
      </c>
      <c r="F453" s="3" t="s">
        <v>38</v>
      </c>
      <c r="G453">
        <v>1</v>
      </c>
      <c r="H453">
        <v>0.10000000149011611</v>
      </c>
      <c r="I453" t="s">
        <v>1061</v>
      </c>
    </row>
    <row r="454" spans="1:9" ht="45" x14ac:dyDescent="0.25">
      <c r="A454" t="s">
        <v>1083</v>
      </c>
      <c r="B454" t="s">
        <v>1059</v>
      </c>
      <c r="C454">
        <v>77</v>
      </c>
      <c r="D454" s="3" t="s">
        <v>40</v>
      </c>
      <c r="E454" t="s">
        <v>41</v>
      </c>
      <c r="F454" s="3" t="s">
        <v>42</v>
      </c>
      <c r="G454">
        <v>1</v>
      </c>
      <c r="H454">
        <v>0.10000000149011611</v>
      </c>
      <c r="I454" t="s">
        <v>1061</v>
      </c>
    </row>
    <row r="455" spans="1:9" x14ac:dyDescent="0.25">
      <c r="A455" t="s">
        <v>1084</v>
      </c>
      <c r="B455" t="s">
        <v>1059</v>
      </c>
      <c r="C455">
        <v>77</v>
      </c>
      <c r="D455" s="3" t="s">
        <v>44</v>
      </c>
      <c r="E455" t="s">
        <v>45</v>
      </c>
      <c r="F455" s="3" t="s">
        <v>46</v>
      </c>
      <c r="G455">
        <v>1</v>
      </c>
      <c r="H455">
        <v>0.10000000149011611</v>
      </c>
      <c r="I455" t="s">
        <v>1061</v>
      </c>
    </row>
    <row r="456" spans="1:9" x14ac:dyDescent="0.25">
      <c r="A456" t="s">
        <v>1085</v>
      </c>
      <c r="B456" t="s">
        <v>1059</v>
      </c>
      <c r="C456">
        <v>77</v>
      </c>
      <c r="D456" s="3" t="s">
        <v>1086</v>
      </c>
      <c r="E456" t="s">
        <v>571</v>
      </c>
      <c r="F456" s="3" t="s">
        <v>575</v>
      </c>
      <c r="G456">
        <v>1</v>
      </c>
      <c r="H456">
        <v>0.20000000298023221</v>
      </c>
      <c r="I456" t="s">
        <v>1061</v>
      </c>
    </row>
    <row r="457" spans="1:9" ht="45" x14ac:dyDescent="0.25">
      <c r="A457" t="s">
        <v>1087</v>
      </c>
      <c r="B457" t="s">
        <v>1059</v>
      </c>
      <c r="C457">
        <v>77</v>
      </c>
      <c r="D457" s="3" t="s">
        <v>1088</v>
      </c>
      <c r="E457" t="s">
        <v>382</v>
      </c>
      <c r="F457" s="3" t="s">
        <v>1089</v>
      </c>
      <c r="G457">
        <v>1</v>
      </c>
      <c r="H457">
        <v>0</v>
      </c>
      <c r="I457" t="s">
        <v>1061</v>
      </c>
    </row>
    <row r="458" spans="1:9" ht="30" x14ac:dyDescent="0.25">
      <c r="A458" t="s">
        <v>1090</v>
      </c>
      <c r="B458" t="s">
        <v>1059</v>
      </c>
      <c r="C458">
        <v>77</v>
      </c>
      <c r="D458" s="3" t="s">
        <v>1091</v>
      </c>
      <c r="E458" t="s">
        <v>588</v>
      </c>
      <c r="F458" s="3" t="s">
        <v>1092</v>
      </c>
      <c r="G458">
        <v>0.79881543058403293</v>
      </c>
      <c r="H458">
        <v>-0.10000000149011611</v>
      </c>
      <c r="I458" t="s">
        <v>1061</v>
      </c>
    </row>
    <row r="459" spans="1:9" x14ac:dyDescent="0.25">
      <c r="A459" t="s">
        <v>259</v>
      </c>
      <c r="B459" t="s">
        <v>1059</v>
      </c>
      <c r="C459">
        <v>77</v>
      </c>
      <c r="D459" s="3" t="s">
        <v>773</v>
      </c>
      <c r="E459" t="s">
        <v>592</v>
      </c>
      <c r="F459" s="3" t="s">
        <v>593</v>
      </c>
      <c r="G459">
        <v>1</v>
      </c>
      <c r="H459">
        <v>0</v>
      </c>
      <c r="I459" t="s">
        <v>1061</v>
      </c>
    </row>
    <row r="460" spans="1:9" ht="30" x14ac:dyDescent="0.25">
      <c r="A460" t="s">
        <v>1093</v>
      </c>
      <c r="B460" t="s">
        <v>1059</v>
      </c>
      <c r="C460">
        <v>77</v>
      </c>
      <c r="D460" s="3" t="s">
        <v>1094</v>
      </c>
      <c r="E460" t="s">
        <v>596</v>
      </c>
      <c r="F460" s="3" t="s">
        <v>597</v>
      </c>
      <c r="G460">
        <v>1</v>
      </c>
      <c r="H460">
        <v>0</v>
      </c>
      <c r="I460" t="s">
        <v>1061</v>
      </c>
    </row>
    <row r="461" spans="1:9" x14ac:dyDescent="0.25">
      <c r="A461" t="s">
        <v>1095</v>
      </c>
      <c r="B461" t="s">
        <v>1059</v>
      </c>
      <c r="C461">
        <v>77</v>
      </c>
      <c r="D461" s="3" t="s">
        <v>1096</v>
      </c>
      <c r="E461" t="s">
        <v>599</v>
      </c>
      <c r="F461" s="3" t="s">
        <v>1097</v>
      </c>
      <c r="G461">
        <v>1</v>
      </c>
      <c r="H461">
        <v>0</v>
      </c>
      <c r="I461" t="s">
        <v>1061</v>
      </c>
    </row>
    <row r="462" spans="1:9" x14ac:dyDescent="0.25">
      <c r="A462" t="s">
        <v>1098</v>
      </c>
      <c r="B462" t="s">
        <v>1059</v>
      </c>
      <c r="C462">
        <v>77</v>
      </c>
      <c r="D462" s="3" t="s">
        <v>323</v>
      </c>
      <c r="E462" t="s">
        <v>27</v>
      </c>
      <c r="F462" s="3" t="s">
        <v>1099</v>
      </c>
      <c r="G462">
        <v>1</v>
      </c>
      <c r="H462">
        <v>0</v>
      </c>
      <c r="I462" t="s">
        <v>1061</v>
      </c>
    </row>
    <row r="463" spans="1:9" x14ac:dyDescent="0.25">
      <c r="A463" t="s">
        <v>1100</v>
      </c>
      <c r="B463" t="s">
        <v>1059</v>
      </c>
      <c r="C463">
        <v>77</v>
      </c>
      <c r="D463" s="3" t="s">
        <v>1101</v>
      </c>
      <c r="E463" t="s">
        <v>1102</v>
      </c>
      <c r="F463" s="3" t="s">
        <v>1103</v>
      </c>
      <c r="G463">
        <v>0.75</v>
      </c>
      <c r="H463">
        <v>0</v>
      </c>
      <c r="I463" t="s">
        <v>1061</v>
      </c>
    </row>
    <row r="464" spans="1:9" ht="30" x14ac:dyDescent="0.25">
      <c r="A464" t="s">
        <v>1104</v>
      </c>
      <c r="B464" t="s">
        <v>1105</v>
      </c>
      <c r="C464">
        <v>78</v>
      </c>
      <c r="D464" s="3" t="s">
        <v>11</v>
      </c>
      <c r="E464" t="s">
        <v>12</v>
      </c>
      <c r="F464" s="3" t="s">
        <v>1106</v>
      </c>
      <c r="G464">
        <v>0.75</v>
      </c>
      <c r="I464" t="s">
        <v>1107</v>
      </c>
    </row>
    <row r="465" spans="1:9" ht="30" x14ac:dyDescent="0.25">
      <c r="A465" t="s">
        <v>1108</v>
      </c>
      <c r="B465" t="s">
        <v>1105</v>
      </c>
      <c r="C465">
        <v>78</v>
      </c>
      <c r="D465" s="3" t="s">
        <v>52</v>
      </c>
      <c r="E465" t="s">
        <v>203</v>
      </c>
      <c r="F465" s="3" t="s">
        <v>204</v>
      </c>
      <c r="G465">
        <v>1</v>
      </c>
      <c r="H465">
        <v>0.30000001192092901</v>
      </c>
      <c r="I465" t="s">
        <v>1107</v>
      </c>
    </row>
    <row r="466" spans="1:9" ht="45" x14ac:dyDescent="0.25">
      <c r="A466" t="s">
        <v>1109</v>
      </c>
      <c r="B466" t="s">
        <v>1105</v>
      </c>
      <c r="C466">
        <v>78</v>
      </c>
      <c r="D466" s="3" t="s">
        <v>1110</v>
      </c>
      <c r="E466" t="s">
        <v>718</v>
      </c>
      <c r="F466" s="3" t="s">
        <v>719</v>
      </c>
      <c r="G466">
        <v>0.82999998331069946</v>
      </c>
      <c r="H466">
        <v>0</v>
      </c>
      <c r="I466" t="s">
        <v>1107</v>
      </c>
    </row>
    <row r="467" spans="1:9" ht="30" x14ac:dyDescent="0.25">
      <c r="A467" t="s">
        <v>242</v>
      </c>
      <c r="B467" t="s">
        <v>1111</v>
      </c>
      <c r="C467">
        <v>79</v>
      </c>
      <c r="D467" s="3" t="s">
        <v>11</v>
      </c>
      <c r="E467" t="s">
        <v>12</v>
      </c>
      <c r="F467" s="3" t="s">
        <v>1112</v>
      </c>
      <c r="G467">
        <v>0.75</v>
      </c>
      <c r="I467" t="s">
        <v>1113</v>
      </c>
    </row>
    <row r="468" spans="1:9" ht="45" x14ac:dyDescent="0.25">
      <c r="A468" t="s">
        <v>1114</v>
      </c>
      <c r="B468" t="s">
        <v>1111</v>
      </c>
      <c r="C468">
        <v>79</v>
      </c>
      <c r="D468" s="3" t="s">
        <v>112</v>
      </c>
      <c r="E468" t="s">
        <v>181</v>
      </c>
      <c r="F468" s="3" t="s">
        <v>182</v>
      </c>
      <c r="G468">
        <v>1</v>
      </c>
      <c r="H468">
        <v>-0.40000000596046448</v>
      </c>
      <c r="I468" t="s">
        <v>1113</v>
      </c>
    </row>
    <row r="469" spans="1:9" ht="30" x14ac:dyDescent="0.25">
      <c r="A469" t="s">
        <v>1115</v>
      </c>
      <c r="B469" t="s">
        <v>1111</v>
      </c>
      <c r="C469">
        <v>79</v>
      </c>
      <c r="D469" s="3" t="s">
        <v>52</v>
      </c>
      <c r="E469" t="s">
        <v>203</v>
      </c>
      <c r="F469" s="3" t="s">
        <v>204</v>
      </c>
      <c r="G469">
        <v>1</v>
      </c>
      <c r="H469">
        <v>0.30000001192092901</v>
      </c>
      <c r="I469" t="s">
        <v>1113</v>
      </c>
    </row>
    <row r="470" spans="1:9" ht="30" x14ac:dyDescent="0.25">
      <c r="A470" t="s">
        <v>1116</v>
      </c>
      <c r="B470" t="s">
        <v>1111</v>
      </c>
      <c r="C470">
        <v>79</v>
      </c>
      <c r="D470" s="3" t="s">
        <v>1117</v>
      </c>
      <c r="E470" t="s">
        <v>136</v>
      </c>
      <c r="F470" s="3" t="s">
        <v>137</v>
      </c>
      <c r="G470">
        <v>0.57999998331069946</v>
      </c>
      <c r="H470">
        <v>-0.40000000596046448</v>
      </c>
      <c r="I470" t="s">
        <v>1113</v>
      </c>
    </row>
    <row r="471" spans="1:9" x14ac:dyDescent="0.25">
      <c r="A471" t="s">
        <v>1118</v>
      </c>
      <c r="B471" t="s">
        <v>1111</v>
      </c>
      <c r="C471">
        <v>79</v>
      </c>
      <c r="D471" s="3" t="s">
        <v>112</v>
      </c>
      <c r="E471" t="s">
        <v>139</v>
      </c>
      <c r="F471" s="3" t="s">
        <v>1119</v>
      </c>
      <c r="G471">
        <v>1</v>
      </c>
      <c r="H471">
        <v>-0.40000000596046448</v>
      </c>
      <c r="I471" t="s">
        <v>1113</v>
      </c>
    </row>
    <row r="472" spans="1:9" ht="30" x14ac:dyDescent="0.25">
      <c r="A472" t="s">
        <v>1120</v>
      </c>
      <c r="B472" t="s">
        <v>1111</v>
      </c>
      <c r="C472">
        <v>80</v>
      </c>
      <c r="D472" s="3" t="s">
        <v>1121</v>
      </c>
      <c r="E472" t="s">
        <v>121</v>
      </c>
      <c r="F472" s="3" t="s">
        <v>157</v>
      </c>
      <c r="G472">
        <v>1</v>
      </c>
      <c r="H472">
        <v>0.20000000298023221</v>
      </c>
      <c r="I472" t="s">
        <v>1113</v>
      </c>
    </row>
    <row r="473" spans="1:9" ht="30" x14ac:dyDescent="0.25">
      <c r="A473" t="s">
        <v>1100</v>
      </c>
      <c r="B473" t="s">
        <v>1122</v>
      </c>
      <c r="C473">
        <v>81</v>
      </c>
      <c r="D473" s="3" t="s">
        <v>11</v>
      </c>
      <c r="E473" t="s">
        <v>12</v>
      </c>
      <c r="F473" s="3" t="s">
        <v>1123</v>
      </c>
      <c r="G473">
        <v>0.75</v>
      </c>
      <c r="I473" t="s">
        <v>1124</v>
      </c>
    </row>
    <row r="474" spans="1:9" ht="45" x14ac:dyDescent="0.25">
      <c r="A474" t="s">
        <v>1125</v>
      </c>
      <c r="B474" t="s">
        <v>1122</v>
      </c>
      <c r="C474">
        <v>81</v>
      </c>
      <c r="D474" s="3" t="s">
        <v>112</v>
      </c>
      <c r="E474" t="s">
        <v>181</v>
      </c>
      <c r="F474" s="3" t="s">
        <v>182</v>
      </c>
      <c r="G474">
        <v>1</v>
      </c>
      <c r="H474">
        <v>-0.40000000596046448</v>
      </c>
      <c r="I474" t="s">
        <v>1124</v>
      </c>
    </row>
    <row r="475" spans="1:9" ht="45" x14ac:dyDescent="0.25">
      <c r="A475" t="s">
        <v>1126</v>
      </c>
      <c r="B475" t="s">
        <v>1122</v>
      </c>
      <c r="C475">
        <v>82</v>
      </c>
      <c r="D475" s="3" t="s">
        <v>1127</v>
      </c>
      <c r="E475" t="s">
        <v>190</v>
      </c>
      <c r="F475" s="3"/>
      <c r="G475">
        <v>1</v>
      </c>
      <c r="H475">
        <v>0</v>
      </c>
      <c r="I475" t="s">
        <v>1124</v>
      </c>
    </row>
    <row r="476" spans="1:9" x14ac:dyDescent="0.25">
      <c r="A476" t="s">
        <v>1128</v>
      </c>
      <c r="B476" t="s">
        <v>1122</v>
      </c>
      <c r="C476">
        <v>83</v>
      </c>
      <c r="D476" s="3" t="s">
        <v>1129</v>
      </c>
      <c r="F476" s="3"/>
      <c r="H476">
        <v>0.30000001192092901</v>
      </c>
      <c r="I476" t="s">
        <v>1124</v>
      </c>
    </row>
    <row r="477" spans="1:9" x14ac:dyDescent="0.25">
      <c r="A477" t="s">
        <v>1130</v>
      </c>
      <c r="B477" t="s">
        <v>1122</v>
      </c>
      <c r="C477">
        <v>84</v>
      </c>
      <c r="D477" s="3" t="s">
        <v>1131</v>
      </c>
      <c r="E477" t="s">
        <v>190</v>
      </c>
      <c r="F477" s="3"/>
      <c r="G477">
        <v>1</v>
      </c>
      <c r="H477">
        <v>0</v>
      </c>
      <c r="I477" t="s">
        <v>1124</v>
      </c>
    </row>
    <row r="478" spans="1:9" ht="30" x14ac:dyDescent="0.25">
      <c r="A478" t="s">
        <v>1132</v>
      </c>
      <c r="B478" t="s">
        <v>1133</v>
      </c>
      <c r="C478">
        <v>85</v>
      </c>
      <c r="D478" s="3" t="s">
        <v>11</v>
      </c>
      <c r="E478" t="s">
        <v>12</v>
      </c>
      <c r="F478" s="3" t="s">
        <v>1134</v>
      </c>
      <c r="G478">
        <v>0.75</v>
      </c>
      <c r="I478" t="s">
        <v>1135</v>
      </c>
    </row>
    <row r="479" spans="1:9" ht="30" x14ac:dyDescent="0.25">
      <c r="A479" t="s">
        <v>1136</v>
      </c>
      <c r="B479" t="s">
        <v>1133</v>
      </c>
      <c r="C479">
        <v>85</v>
      </c>
      <c r="D479" s="3" t="s">
        <v>52</v>
      </c>
      <c r="E479" t="s">
        <v>203</v>
      </c>
      <c r="F479" s="3" t="s">
        <v>204</v>
      </c>
      <c r="G479">
        <v>1</v>
      </c>
      <c r="H479">
        <v>0.30000001192092901</v>
      </c>
      <c r="I479" t="s">
        <v>1135</v>
      </c>
    </row>
    <row r="480" spans="1:9" ht="45" x14ac:dyDescent="0.25">
      <c r="A480" t="s">
        <v>1137</v>
      </c>
      <c r="B480" t="s">
        <v>1133</v>
      </c>
      <c r="C480">
        <v>85</v>
      </c>
      <c r="D480" s="3" t="s">
        <v>1138</v>
      </c>
      <c r="E480" t="s">
        <v>731</v>
      </c>
      <c r="F480" s="3" t="s">
        <v>732</v>
      </c>
      <c r="G480">
        <v>1</v>
      </c>
      <c r="H480">
        <v>0.20000000298023221</v>
      </c>
      <c r="I480" t="s">
        <v>1135</v>
      </c>
    </row>
    <row r="481" spans="1:9" x14ac:dyDescent="0.25">
      <c r="A481" t="s">
        <v>1139</v>
      </c>
      <c r="B481" t="s">
        <v>1133</v>
      </c>
      <c r="C481">
        <v>85</v>
      </c>
      <c r="D481" s="3" t="s">
        <v>1140</v>
      </c>
      <c r="E481" t="s">
        <v>1141</v>
      </c>
      <c r="F481" s="3" t="s">
        <v>1142</v>
      </c>
      <c r="G481">
        <v>1</v>
      </c>
      <c r="H481">
        <v>0.10000000149011611</v>
      </c>
      <c r="I481" t="s">
        <v>1135</v>
      </c>
    </row>
    <row r="482" spans="1:9" ht="30" x14ac:dyDescent="0.25">
      <c r="A482" t="s">
        <v>1143</v>
      </c>
      <c r="B482" t="s">
        <v>1133</v>
      </c>
      <c r="C482">
        <v>85</v>
      </c>
      <c r="D482" s="3" t="s">
        <v>52</v>
      </c>
      <c r="E482" t="s">
        <v>1144</v>
      </c>
      <c r="F482" s="3" t="s">
        <v>1145</v>
      </c>
      <c r="G482">
        <v>1</v>
      </c>
      <c r="H482">
        <v>0.30000001192092901</v>
      </c>
      <c r="I482" t="s">
        <v>1135</v>
      </c>
    </row>
    <row r="483" spans="1:9" x14ac:dyDescent="0.25">
      <c r="A483" t="s">
        <v>1146</v>
      </c>
      <c r="B483" t="s">
        <v>1133</v>
      </c>
      <c r="C483">
        <v>85</v>
      </c>
      <c r="D483" s="3" t="s">
        <v>1147</v>
      </c>
      <c r="E483" t="s">
        <v>329</v>
      </c>
      <c r="F483" s="3" t="s">
        <v>1148</v>
      </c>
      <c r="G483">
        <v>1</v>
      </c>
      <c r="H483">
        <v>0.20000000298023221</v>
      </c>
      <c r="I483" t="s">
        <v>1135</v>
      </c>
    </row>
    <row r="484" spans="1:9" ht="30" x14ac:dyDescent="0.25">
      <c r="A484" t="s">
        <v>1149</v>
      </c>
      <c r="B484" t="s">
        <v>1133</v>
      </c>
      <c r="C484">
        <v>85</v>
      </c>
      <c r="D484" s="3" t="s">
        <v>1150</v>
      </c>
      <c r="E484" t="s">
        <v>413</v>
      </c>
      <c r="F484" s="3" t="s">
        <v>414</v>
      </c>
      <c r="G484">
        <v>0.8399999737739563</v>
      </c>
      <c r="H484">
        <v>0</v>
      </c>
      <c r="I484" t="s">
        <v>1135</v>
      </c>
    </row>
    <row r="485" spans="1:9" x14ac:dyDescent="0.25">
      <c r="A485" t="s">
        <v>1151</v>
      </c>
      <c r="B485" t="s">
        <v>1133</v>
      </c>
      <c r="C485">
        <v>85</v>
      </c>
      <c r="D485" s="3" t="s">
        <v>415</v>
      </c>
      <c r="E485" t="s">
        <v>416</v>
      </c>
      <c r="F485" s="3" t="s">
        <v>417</v>
      </c>
      <c r="G485">
        <v>1</v>
      </c>
      <c r="H485">
        <v>0</v>
      </c>
      <c r="I485" t="s">
        <v>1135</v>
      </c>
    </row>
    <row r="486" spans="1:9" ht="30" x14ac:dyDescent="0.25">
      <c r="A486" t="s">
        <v>1152</v>
      </c>
      <c r="B486" t="s">
        <v>1153</v>
      </c>
      <c r="C486">
        <v>86</v>
      </c>
      <c r="D486" s="3" t="s">
        <v>11</v>
      </c>
      <c r="E486" t="s">
        <v>12</v>
      </c>
      <c r="F486" s="3" t="s">
        <v>1154</v>
      </c>
      <c r="G486">
        <v>0.75</v>
      </c>
      <c r="I486" t="s">
        <v>1155</v>
      </c>
    </row>
    <row r="487" spans="1:9" ht="60" x14ac:dyDescent="0.25">
      <c r="A487" t="s">
        <v>1156</v>
      </c>
      <c r="B487" t="s">
        <v>1153</v>
      </c>
      <c r="C487">
        <v>86</v>
      </c>
      <c r="D487" s="3" t="s">
        <v>112</v>
      </c>
      <c r="E487" t="s">
        <v>181</v>
      </c>
      <c r="F487" s="3" t="s">
        <v>1157</v>
      </c>
      <c r="G487">
        <v>1</v>
      </c>
      <c r="H487">
        <v>-0.40000000596046448</v>
      </c>
      <c r="I487" t="s">
        <v>1155</v>
      </c>
    </row>
    <row r="488" spans="1:9" x14ac:dyDescent="0.25">
      <c r="A488" t="s">
        <v>1158</v>
      </c>
      <c r="B488" t="s">
        <v>1153</v>
      </c>
      <c r="C488">
        <v>86</v>
      </c>
      <c r="D488" s="3" t="s">
        <v>1159</v>
      </c>
      <c r="F488" s="3" t="s">
        <v>1160</v>
      </c>
      <c r="H488">
        <v>0.60000002384185791</v>
      </c>
      <c r="I488" t="s">
        <v>1155</v>
      </c>
    </row>
    <row r="489" spans="1:9" x14ac:dyDescent="0.25">
      <c r="A489" t="s">
        <v>1048</v>
      </c>
      <c r="B489" t="s">
        <v>1153</v>
      </c>
      <c r="C489">
        <v>86</v>
      </c>
      <c r="D489" s="3" t="s">
        <v>196</v>
      </c>
      <c r="E489" t="s">
        <v>99</v>
      </c>
      <c r="F489" s="3" t="s">
        <v>1161</v>
      </c>
      <c r="G489">
        <v>1</v>
      </c>
      <c r="H489">
        <v>-0.30000001192092901</v>
      </c>
      <c r="I489" t="s">
        <v>1155</v>
      </c>
    </row>
    <row r="490" spans="1:9" ht="30" x14ac:dyDescent="0.25">
      <c r="A490" t="s">
        <v>1162</v>
      </c>
      <c r="B490" t="s">
        <v>1163</v>
      </c>
      <c r="C490">
        <v>87</v>
      </c>
      <c r="D490" s="3" t="s">
        <v>11</v>
      </c>
      <c r="E490" t="s">
        <v>12</v>
      </c>
      <c r="F490" s="3" t="s">
        <v>1164</v>
      </c>
      <c r="G490">
        <v>0.75</v>
      </c>
      <c r="I490" t="s">
        <v>1165</v>
      </c>
    </row>
    <row r="491" spans="1:9" ht="30" x14ac:dyDescent="0.25">
      <c r="A491" t="s">
        <v>1166</v>
      </c>
      <c r="B491" t="s">
        <v>1163</v>
      </c>
      <c r="C491">
        <v>87</v>
      </c>
      <c r="D491" s="3" t="s">
        <v>52</v>
      </c>
      <c r="E491" t="s">
        <v>203</v>
      </c>
      <c r="F491" s="3" t="s">
        <v>204</v>
      </c>
      <c r="G491">
        <v>1</v>
      </c>
      <c r="H491">
        <v>0.30000001192092901</v>
      </c>
      <c r="I491" t="s">
        <v>1165</v>
      </c>
    </row>
    <row r="492" spans="1:9" ht="30" x14ac:dyDescent="0.25">
      <c r="A492" t="s">
        <v>1167</v>
      </c>
      <c r="B492" t="s">
        <v>1163</v>
      </c>
      <c r="C492">
        <v>87</v>
      </c>
      <c r="D492" s="3" t="s">
        <v>1168</v>
      </c>
      <c r="E492" t="s">
        <v>479</v>
      </c>
      <c r="F492" s="3" t="s">
        <v>1169</v>
      </c>
      <c r="G492">
        <v>1</v>
      </c>
      <c r="H492">
        <v>-0.10000000149011611</v>
      </c>
      <c r="I492" t="s">
        <v>1165</v>
      </c>
    </row>
    <row r="493" spans="1:9" ht="45" x14ac:dyDescent="0.25">
      <c r="A493" t="s">
        <v>1170</v>
      </c>
      <c r="B493" t="s">
        <v>1163</v>
      </c>
      <c r="C493">
        <v>87</v>
      </c>
      <c r="D493" s="3" t="s">
        <v>1171</v>
      </c>
      <c r="E493" t="s">
        <v>206</v>
      </c>
      <c r="F493" s="3" t="s">
        <v>850</v>
      </c>
      <c r="G493">
        <v>0.81000000238418579</v>
      </c>
      <c r="H493">
        <v>-0.10000000149011611</v>
      </c>
      <c r="I493" t="s">
        <v>1165</v>
      </c>
    </row>
    <row r="494" spans="1:9" ht="45" x14ac:dyDescent="0.25">
      <c r="A494" t="s">
        <v>1172</v>
      </c>
      <c r="B494" t="s">
        <v>1163</v>
      </c>
      <c r="C494">
        <v>87</v>
      </c>
      <c r="D494" s="3" t="s">
        <v>1173</v>
      </c>
      <c r="E494" t="s">
        <v>718</v>
      </c>
      <c r="F494" s="3" t="s">
        <v>719</v>
      </c>
      <c r="G494">
        <v>1</v>
      </c>
      <c r="H494">
        <v>0</v>
      </c>
      <c r="I494" t="s">
        <v>1165</v>
      </c>
    </row>
    <row r="495" spans="1:9" ht="30" x14ac:dyDescent="0.25">
      <c r="A495" t="s">
        <v>1174</v>
      </c>
      <c r="B495" t="s">
        <v>1163</v>
      </c>
      <c r="C495">
        <v>87</v>
      </c>
      <c r="D495" s="3" t="s">
        <v>52</v>
      </c>
      <c r="E495" t="s">
        <v>881</v>
      </c>
      <c r="F495" s="3" t="s">
        <v>54</v>
      </c>
      <c r="G495">
        <v>1</v>
      </c>
      <c r="H495">
        <v>0.30000001192092901</v>
      </c>
      <c r="I495" t="s">
        <v>1165</v>
      </c>
    </row>
    <row r="496" spans="1:9" ht="30" x14ac:dyDescent="0.25">
      <c r="A496" t="s">
        <v>1175</v>
      </c>
      <c r="B496" t="s">
        <v>1163</v>
      </c>
      <c r="C496">
        <v>87</v>
      </c>
      <c r="D496" s="3" t="s">
        <v>1176</v>
      </c>
      <c r="E496" t="s">
        <v>57</v>
      </c>
      <c r="F496" s="3" t="s">
        <v>58</v>
      </c>
      <c r="G496">
        <v>1</v>
      </c>
      <c r="H496">
        <v>0</v>
      </c>
      <c r="I496" t="s">
        <v>1165</v>
      </c>
    </row>
    <row r="497" spans="1:9" ht="30" x14ac:dyDescent="0.25">
      <c r="A497" t="s">
        <v>1177</v>
      </c>
      <c r="B497" t="s">
        <v>1163</v>
      </c>
      <c r="C497">
        <v>87</v>
      </c>
      <c r="D497" s="3" t="s">
        <v>1178</v>
      </c>
      <c r="E497" t="s">
        <v>468</v>
      </c>
      <c r="F497" s="3" t="s">
        <v>469</v>
      </c>
      <c r="G497">
        <v>0.63999998569488525</v>
      </c>
      <c r="H497">
        <v>-0.40000000596046448</v>
      </c>
      <c r="I497" t="s">
        <v>1165</v>
      </c>
    </row>
    <row r="498" spans="1:9" ht="30" x14ac:dyDescent="0.25">
      <c r="A498" t="s">
        <v>1038</v>
      </c>
      <c r="B498" t="s">
        <v>1163</v>
      </c>
      <c r="C498">
        <v>87</v>
      </c>
      <c r="D498" s="3" t="s">
        <v>1179</v>
      </c>
      <c r="E498" t="s">
        <v>106</v>
      </c>
      <c r="F498" s="3" t="s">
        <v>107</v>
      </c>
      <c r="G498">
        <v>1</v>
      </c>
      <c r="H498">
        <v>-0.69999998807907104</v>
      </c>
      <c r="I498" t="s">
        <v>1165</v>
      </c>
    </row>
    <row r="499" spans="1:9" ht="30" x14ac:dyDescent="0.25">
      <c r="A499" t="s">
        <v>1180</v>
      </c>
      <c r="B499" t="s">
        <v>1163</v>
      </c>
      <c r="C499">
        <v>87</v>
      </c>
      <c r="D499" s="3" t="s">
        <v>1181</v>
      </c>
      <c r="E499" t="s">
        <v>121</v>
      </c>
      <c r="F499" s="3" t="s">
        <v>122</v>
      </c>
      <c r="G499">
        <v>1</v>
      </c>
      <c r="H499">
        <v>-0.10000000149011611</v>
      </c>
      <c r="I499" t="s">
        <v>1165</v>
      </c>
    </row>
    <row r="500" spans="1:9" ht="30" x14ac:dyDescent="0.25">
      <c r="A500" t="s">
        <v>1182</v>
      </c>
      <c r="B500" t="s">
        <v>1163</v>
      </c>
      <c r="C500">
        <v>87</v>
      </c>
      <c r="D500" s="3" t="s">
        <v>1183</v>
      </c>
      <c r="E500" t="s">
        <v>488</v>
      </c>
      <c r="F500" s="3" t="s">
        <v>489</v>
      </c>
      <c r="G500">
        <v>0.56999999284744263</v>
      </c>
      <c r="H500">
        <v>-0.10000000149011611</v>
      </c>
      <c r="I500" t="s">
        <v>1165</v>
      </c>
    </row>
    <row r="501" spans="1:9" ht="45" x14ac:dyDescent="0.25">
      <c r="A501" t="s">
        <v>1184</v>
      </c>
      <c r="B501" t="s">
        <v>1163</v>
      </c>
      <c r="C501">
        <v>87</v>
      </c>
      <c r="D501" s="3" t="s">
        <v>1185</v>
      </c>
      <c r="E501" t="s">
        <v>32</v>
      </c>
      <c r="F501" s="3" t="s">
        <v>1186</v>
      </c>
      <c r="G501">
        <v>0.70999997854232788</v>
      </c>
      <c r="H501">
        <v>0</v>
      </c>
      <c r="I501" t="s">
        <v>1165</v>
      </c>
    </row>
    <row r="502" spans="1:9" ht="60" x14ac:dyDescent="0.25">
      <c r="A502" t="s">
        <v>1187</v>
      </c>
      <c r="B502" t="s">
        <v>1163</v>
      </c>
      <c r="C502">
        <v>87</v>
      </c>
      <c r="D502" s="3" t="s">
        <v>36</v>
      </c>
      <c r="E502" t="s">
        <v>37</v>
      </c>
      <c r="F502" s="3" t="s">
        <v>38</v>
      </c>
      <c r="G502">
        <v>1</v>
      </c>
      <c r="H502">
        <v>0.10000000149011611</v>
      </c>
      <c r="I502" t="s">
        <v>1165</v>
      </c>
    </row>
    <row r="503" spans="1:9" ht="45" x14ac:dyDescent="0.25">
      <c r="A503" t="s">
        <v>458</v>
      </c>
      <c r="B503" t="s">
        <v>1163</v>
      </c>
      <c r="C503">
        <v>87</v>
      </c>
      <c r="D503" s="3" t="s">
        <v>40</v>
      </c>
      <c r="E503" t="s">
        <v>41</v>
      </c>
      <c r="F503" s="3" t="s">
        <v>42</v>
      </c>
      <c r="G503">
        <v>1</v>
      </c>
      <c r="H503">
        <v>0.10000000149011611</v>
      </c>
      <c r="I503" t="s">
        <v>1165</v>
      </c>
    </row>
    <row r="504" spans="1:9" x14ac:dyDescent="0.25">
      <c r="A504" t="s">
        <v>1188</v>
      </c>
      <c r="B504" t="s">
        <v>1163</v>
      </c>
      <c r="C504">
        <v>87</v>
      </c>
      <c r="D504" s="3" t="s">
        <v>44</v>
      </c>
      <c r="E504" t="s">
        <v>45</v>
      </c>
      <c r="F504" s="3" t="s">
        <v>379</v>
      </c>
      <c r="G504">
        <v>1</v>
      </c>
      <c r="H504">
        <v>0.10000000149011611</v>
      </c>
      <c r="I504" t="s">
        <v>1165</v>
      </c>
    </row>
    <row r="505" spans="1:9" ht="45" x14ac:dyDescent="0.25">
      <c r="A505" t="s">
        <v>1189</v>
      </c>
      <c r="B505" t="s">
        <v>1163</v>
      </c>
      <c r="C505">
        <v>87</v>
      </c>
      <c r="D505" s="3" t="s">
        <v>1190</v>
      </c>
      <c r="E505" t="s">
        <v>49</v>
      </c>
      <c r="F505" s="3" t="s">
        <v>1191</v>
      </c>
      <c r="G505">
        <v>1</v>
      </c>
      <c r="H505">
        <v>0.10000000149011611</v>
      </c>
      <c r="I505" t="s">
        <v>1165</v>
      </c>
    </row>
    <row r="506" spans="1:9" ht="30" x14ac:dyDescent="0.25">
      <c r="A506" t="s">
        <v>462</v>
      </c>
      <c r="B506" t="s">
        <v>1163</v>
      </c>
      <c r="C506">
        <v>87</v>
      </c>
      <c r="D506" s="3" t="s">
        <v>52</v>
      </c>
      <c r="E506" t="s">
        <v>53</v>
      </c>
      <c r="F506" s="3" t="s">
        <v>54</v>
      </c>
      <c r="G506">
        <v>1</v>
      </c>
      <c r="H506">
        <v>0.30000001192092901</v>
      </c>
      <c r="I506" t="s">
        <v>1165</v>
      </c>
    </row>
    <row r="507" spans="1:9" ht="30" x14ac:dyDescent="0.25">
      <c r="A507" t="s">
        <v>1192</v>
      </c>
      <c r="B507" t="s">
        <v>1163</v>
      </c>
      <c r="C507">
        <v>87</v>
      </c>
      <c r="D507" s="3" t="s">
        <v>1193</v>
      </c>
      <c r="E507" t="s">
        <v>261</v>
      </c>
      <c r="F507" s="3" t="s">
        <v>262</v>
      </c>
      <c r="G507">
        <v>0.72000002861022949</v>
      </c>
      <c r="H507">
        <v>0.10000000149011611</v>
      </c>
      <c r="I507" t="s">
        <v>1165</v>
      </c>
    </row>
    <row r="508" spans="1:9" x14ac:dyDescent="0.25">
      <c r="A508" t="s">
        <v>1194</v>
      </c>
      <c r="B508" t="s">
        <v>1163</v>
      </c>
      <c r="C508">
        <v>87</v>
      </c>
      <c r="D508" s="3" t="s">
        <v>1195</v>
      </c>
      <c r="E508" t="s">
        <v>947</v>
      </c>
      <c r="F508" s="3" t="s">
        <v>951</v>
      </c>
      <c r="G508">
        <v>1</v>
      </c>
      <c r="H508">
        <v>0</v>
      </c>
      <c r="I508" t="s">
        <v>1165</v>
      </c>
    </row>
    <row r="509" spans="1:9" ht="30" x14ac:dyDescent="0.25">
      <c r="A509" t="s">
        <v>1196</v>
      </c>
      <c r="B509" t="s">
        <v>1163</v>
      </c>
      <c r="C509">
        <v>87</v>
      </c>
      <c r="D509" s="3" t="s">
        <v>1197</v>
      </c>
      <c r="E509" t="s">
        <v>57</v>
      </c>
      <c r="F509" s="3" t="s">
        <v>58</v>
      </c>
      <c r="G509">
        <v>1</v>
      </c>
      <c r="H509">
        <v>0</v>
      </c>
      <c r="I509" t="s">
        <v>1165</v>
      </c>
    </row>
    <row r="510" spans="1:9" ht="45" x14ac:dyDescent="0.25">
      <c r="A510" t="s">
        <v>1198</v>
      </c>
      <c r="B510" t="s">
        <v>1163</v>
      </c>
      <c r="C510">
        <v>88</v>
      </c>
      <c r="D510" s="3" t="s">
        <v>1199</v>
      </c>
      <c r="E510" t="s">
        <v>22</v>
      </c>
      <c r="F510" s="3" t="s">
        <v>23</v>
      </c>
      <c r="G510">
        <v>1</v>
      </c>
      <c r="H510">
        <v>0</v>
      </c>
      <c r="I510" t="s">
        <v>1165</v>
      </c>
    </row>
    <row r="511" spans="1:9" ht="30" x14ac:dyDescent="0.25">
      <c r="A511" t="s">
        <v>1200</v>
      </c>
      <c r="B511" t="s">
        <v>1163</v>
      </c>
      <c r="C511">
        <v>88</v>
      </c>
      <c r="D511" s="3" t="s">
        <v>196</v>
      </c>
      <c r="E511" t="s">
        <v>113</v>
      </c>
      <c r="F511" s="3" t="s">
        <v>1201</v>
      </c>
      <c r="G511">
        <v>0.75251241541382363</v>
      </c>
      <c r="H511">
        <v>-0.30000001192092901</v>
      </c>
      <c r="I511" t="s">
        <v>1165</v>
      </c>
    </row>
    <row r="512" spans="1:9" ht="60" x14ac:dyDescent="0.25">
      <c r="A512" t="s">
        <v>1202</v>
      </c>
      <c r="B512" t="s">
        <v>1163</v>
      </c>
      <c r="C512">
        <v>88</v>
      </c>
      <c r="D512" s="3" t="s">
        <v>1203</v>
      </c>
      <c r="E512" t="s">
        <v>22</v>
      </c>
      <c r="F512" s="3" t="s">
        <v>398</v>
      </c>
      <c r="G512">
        <v>0.62999999523162842</v>
      </c>
      <c r="H512">
        <v>0</v>
      </c>
      <c r="I512" t="s">
        <v>1165</v>
      </c>
    </row>
    <row r="513" spans="1:9" ht="45" x14ac:dyDescent="0.25">
      <c r="A513" t="s">
        <v>1204</v>
      </c>
      <c r="B513" t="s">
        <v>1205</v>
      </c>
      <c r="C513">
        <v>89</v>
      </c>
      <c r="D513" s="3" t="s">
        <v>1206</v>
      </c>
      <c r="E513" t="s">
        <v>253</v>
      </c>
      <c r="F513" s="3" t="s">
        <v>254</v>
      </c>
      <c r="G513">
        <v>0.5</v>
      </c>
      <c r="H513">
        <v>0.10000000149011611</v>
      </c>
      <c r="I513" t="s">
        <v>1207</v>
      </c>
    </row>
    <row r="514" spans="1:9" ht="45" x14ac:dyDescent="0.25">
      <c r="A514" t="s">
        <v>1208</v>
      </c>
      <c r="B514" t="s">
        <v>1205</v>
      </c>
      <c r="C514">
        <v>89</v>
      </c>
      <c r="D514" s="3" t="s">
        <v>1209</v>
      </c>
      <c r="E514" t="s">
        <v>253</v>
      </c>
      <c r="F514" s="3" t="s">
        <v>254</v>
      </c>
      <c r="G514">
        <v>0.60000002384185791</v>
      </c>
      <c r="H514">
        <v>0</v>
      </c>
      <c r="I514" t="s">
        <v>1207</v>
      </c>
    </row>
    <row r="515" spans="1:9" ht="30" x14ac:dyDescent="0.25">
      <c r="A515" t="s">
        <v>1210</v>
      </c>
      <c r="B515" t="s">
        <v>1205</v>
      </c>
      <c r="C515">
        <v>89</v>
      </c>
      <c r="D515" s="3" t="s">
        <v>1211</v>
      </c>
      <c r="E515" t="s">
        <v>121</v>
      </c>
      <c r="F515" s="3" t="s">
        <v>293</v>
      </c>
      <c r="G515">
        <v>1</v>
      </c>
      <c r="H515">
        <v>-0.10000000149011611</v>
      </c>
      <c r="I515" t="s">
        <v>1207</v>
      </c>
    </row>
    <row r="516" spans="1:9" ht="30" x14ac:dyDescent="0.25">
      <c r="A516" t="s">
        <v>1172</v>
      </c>
      <c r="B516" t="s">
        <v>1205</v>
      </c>
      <c r="C516">
        <v>89</v>
      </c>
      <c r="D516" s="3" t="s">
        <v>1212</v>
      </c>
      <c r="E516" t="s">
        <v>87</v>
      </c>
      <c r="F516" s="3" t="s">
        <v>54</v>
      </c>
      <c r="G516">
        <v>1</v>
      </c>
      <c r="H516">
        <v>0.10000000149011611</v>
      </c>
      <c r="I516" t="s">
        <v>1207</v>
      </c>
    </row>
    <row r="517" spans="1:9" ht="30" x14ac:dyDescent="0.25">
      <c r="A517" t="s">
        <v>1213</v>
      </c>
      <c r="B517" t="s">
        <v>1205</v>
      </c>
      <c r="C517">
        <v>89</v>
      </c>
      <c r="D517" s="3" t="s">
        <v>1214</v>
      </c>
      <c r="E517" t="s">
        <v>57</v>
      </c>
      <c r="F517" s="3" t="s">
        <v>58</v>
      </c>
      <c r="G517">
        <v>1</v>
      </c>
      <c r="H517">
        <v>0.10000000149011611</v>
      </c>
      <c r="I517" t="s">
        <v>1207</v>
      </c>
    </row>
    <row r="518" spans="1:9" ht="30" x14ac:dyDescent="0.25">
      <c r="A518" t="s">
        <v>1204</v>
      </c>
      <c r="B518" t="s">
        <v>1215</v>
      </c>
      <c r="C518">
        <v>90</v>
      </c>
      <c r="D518" s="3" t="s">
        <v>11</v>
      </c>
      <c r="E518" t="s">
        <v>12</v>
      </c>
      <c r="F518" s="3" t="s">
        <v>1216</v>
      </c>
      <c r="G518">
        <v>0.75</v>
      </c>
      <c r="I518" t="s">
        <v>1217</v>
      </c>
    </row>
    <row r="519" spans="1:9" ht="45" x14ac:dyDescent="0.25">
      <c r="A519" t="s">
        <v>1218</v>
      </c>
      <c r="B519" t="s">
        <v>1215</v>
      </c>
      <c r="C519">
        <v>90</v>
      </c>
      <c r="D519" s="3" t="s">
        <v>112</v>
      </c>
      <c r="E519" t="s">
        <v>181</v>
      </c>
      <c r="F519" s="3" t="s">
        <v>182</v>
      </c>
      <c r="G519">
        <v>1</v>
      </c>
      <c r="H519">
        <v>-0.40000000596046448</v>
      </c>
      <c r="I519" t="s">
        <v>1217</v>
      </c>
    </row>
    <row r="520" spans="1:9" ht="30" x14ac:dyDescent="0.25">
      <c r="A520" t="s">
        <v>1219</v>
      </c>
      <c r="B520" t="s">
        <v>1215</v>
      </c>
      <c r="C520">
        <v>90</v>
      </c>
      <c r="D520" s="3" t="s">
        <v>1220</v>
      </c>
      <c r="E520" t="s">
        <v>479</v>
      </c>
      <c r="F520" s="3" t="s">
        <v>480</v>
      </c>
      <c r="G520">
        <v>0.6600000262260437</v>
      </c>
      <c r="I520" t="s">
        <v>1217</v>
      </c>
    </row>
    <row r="521" spans="1:9" ht="30" x14ac:dyDescent="0.25">
      <c r="A521" t="s">
        <v>1221</v>
      </c>
      <c r="B521" t="s">
        <v>1222</v>
      </c>
      <c r="C521">
        <v>91</v>
      </c>
      <c r="D521" s="3" t="s">
        <v>11</v>
      </c>
      <c r="E521" t="s">
        <v>12</v>
      </c>
      <c r="F521" s="3" t="s">
        <v>1123</v>
      </c>
      <c r="G521">
        <v>0.75</v>
      </c>
      <c r="I521" t="s">
        <v>1223</v>
      </c>
    </row>
    <row r="522" spans="1:9" ht="30" x14ac:dyDescent="0.25">
      <c r="A522" t="s">
        <v>1224</v>
      </c>
      <c r="B522" t="s">
        <v>1222</v>
      </c>
      <c r="C522">
        <v>91</v>
      </c>
      <c r="D522" s="3" t="s">
        <v>11</v>
      </c>
      <c r="E522" t="s">
        <v>12</v>
      </c>
      <c r="F522" s="3" t="s">
        <v>1123</v>
      </c>
      <c r="G522">
        <v>0.75</v>
      </c>
      <c r="I522" t="s">
        <v>1223</v>
      </c>
    </row>
    <row r="523" spans="1:9" ht="30" x14ac:dyDescent="0.25">
      <c r="A523" t="s">
        <v>1225</v>
      </c>
      <c r="B523" t="s">
        <v>1222</v>
      </c>
      <c r="C523">
        <v>92</v>
      </c>
      <c r="D523" s="3" t="s">
        <v>52</v>
      </c>
      <c r="E523" t="s">
        <v>203</v>
      </c>
      <c r="F523" s="3" t="s">
        <v>204</v>
      </c>
      <c r="G523">
        <v>1</v>
      </c>
      <c r="H523">
        <v>0.30000001192092901</v>
      </c>
      <c r="I523" t="s">
        <v>1223</v>
      </c>
    </row>
    <row r="524" spans="1:9" ht="45" x14ac:dyDescent="0.25">
      <c r="A524" t="s">
        <v>1226</v>
      </c>
      <c r="B524" t="s">
        <v>1222</v>
      </c>
      <c r="C524">
        <v>92</v>
      </c>
      <c r="D524" s="3" t="s">
        <v>1227</v>
      </c>
      <c r="E524" t="s">
        <v>658</v>
      </c>
      <c r="F524" s="3" t="s">
        <v>659</v>
      </c>
      <c r="G524">
        <v>0.82999998331069946</v>
      </c>
      <c r="H524">
        <v>-0.10000000149011611</v>
      </c>
      <c r="I524" t="s">
        <v>1223</v>
      </c>
    </row>
    <row r="525" spans="1:9" x14ac:dyDescent="0.25">
      <c r="A525" t="s">
        <v>481</v>
      </c>
      <c r="B525" t="s">
        <v>1222</v>
      </c>
      <c r="C525">
        <v>92</v>
      </c>
      <c r="D525" s="3" t="s">
        <v>1228</v>
      </c>
      <c r="E525" t="s">
        <v>1229</v>
      </c>
      <c r="F525" s="3"/>
      <c r="G525">
        <v>0.5</v>
      </c>
      <c r="H525">
        <v>-0.10000000149011611</v>
      </c>
      <c r="I525" t="s">
        <v>1223</v>
      </c>
    </row>
    <row r="526" spans="1:9" ht="30" x14ac:dyDescent="0.25">
      <c r="A526" t="s">
        <v>1230</v>
      </c>
      <c r="B526" t="s">
        <v>1222</v>
      </c>
      <c r="C526">
        <v>93</v>
      </c>
      <c r="D526" s="3" t="s">
        <v>1231</v>
      </c>
      <c r="E526" t="s">
        <v>121</v>
      </c>
      <c r="F526" s="3" t="s">
        <v>337</v>
      </c>
      <c r="G526">
        <v>1</v>
      </c>
      <c r="H526">
        <v>0.10000000149011611</v>
      </c>
      <c r="I526" t="s">
        <v>1223</v>
      </c>
    </row>
    <row r="527" spans="1:9" x14ac:dyDescent="0.25">
      <c r="A527" t="s">
        <v>1232</v>
      </c>
      <c r="B527" t="s">
        <v>1222</v>
      </c>
      <c r="C527">
        <v>93</v>
      </c>
      <c r="D527" s="3" t="s">
        <v>1228</v>
      </c>
      <c r="E527" t="s">
        <v>1229</v>
      </c>
      <c r="F527" s="3"/>
      <c r="G527">
        <v>0.5</v>
      </c>
      <c r="H527">
        <v>-0.10000000149011611</v>
      </c>
      <c r="I527" t="s">
        <v>1223</v>
      </c>
    </row>
    <row r="528" spans="1:9" ht="30" x14ac:dyDescent="0.25">
      <c r="A528" t="s">
        <v>1233</v>
      </c>
      <c r="B528" t="s">
        <v>1234</v>
      </c>
      <c r="C528">
        <v>94</v>
      </c>
      <c r="D528" s="3" t="s">
        <v>11</v>
      </c>
      <c r="E528" t="s">
        <v>12</v>
      </c>
      <c r="F528" s="3" t="s">
        <v>1235</v>
      </c>
      <c r="G528">
        <v>0.75</v>
      </c>
      <c r="I528" t="s">
        <v>1236</v>
      </c>
    </row>
    <row r="529" spans="1:9" ht="30" x14ac:dyDescent="0.25">
      <c r="A529" t="s">
        <v>1237</v>
      </c>
      <c r="B529" t="s">
        <v>1234</v>
      </c>
      <c r="C529">
        <v>94</v>
      </c>
      <c r="D529" s="3" t="s">
        <v>52</v>
      </c>
      <c r="E529" t="s">
        <v>203</v>
      </c>
      <c r="F529" s="3" t="s">
        <v>204</v>
      </c>
      <c r="G529">
        <v>1</v>
      </c>
      <c r="H529">
        <v>0.30000001192092901</v>
      </c>
      <c r="I529" t="s">
        <v>1236</v>
      </c>
    </row>
    <row r="530" spans="1:9" ht="30" x14ac:dyDescent="0.25">
      <c r="A530" t="s">
        <v>1238</v>
      </c>
      <c r="B530" t="s">
        <v>1234</v>
      </c>
      <c r="C530">
        <v>94</v>
      </c>
      <c r="D530" s="3" t="s">
        <v>1239</v>
      </c>
      <c r="E530" t="s">
        <v>121</v>
      </c>
      <c r="F530" s="3" t="s">
        <v>122</v>
      </c>
      <c r="G530">
        <v>1</v>
      </c>
      <c r="H530">
        <v>0.5</v>
      </c>
      <c r="I530" t="s">
        <v>1236</v>
      </c>
    </row>
    <row r="531" spans="1:9" x14ac:dyDescent="0.25">
      <c r="A531" t="s">
        <v>1240</v>
      </c>
      <c r="B531" t="s">
        <v>1234</v>
      </c>
      <c r="C531">
        <v>94</v>
      </c>
      <c r="D531" s="3" t="s">
        <v>1241</v>
      </c>
      <c r="E531" t="s">
        <v>1242</v>
      </c>
      <c r="F531" s="3"/>
      <c r="G531">
        <v>0.61000001430511475</v>
      </c>
      <c r="H531">
        <v>0.10000000149011611</v>
      </c>
      <c r="I531" t="s">
        <v>1236</v>
      </c>
    </row>
    <row r="532" spans="1:9" ht="45" x14ac:dyDescent="0.25">
      <c r="A532" t="s">
        <v>1243</v>
      </c>
      <c r="B532" t="s">
        <v>1234</v>
      </c>
      <c r="C532">
        <v>94</v>
      </c>
      <c r="D532" s="3" t="s">
        <v>1244</v>
      </c>
      <c r="E532" t="s">
        <v>17</v>
      </c>
      <c r="F532" s="3" t="s">
        <v>1245</v>
      </c>
      <c r="G532">
        <v>1</v>
      </c>
      <c r="H532">
        <v>0.20000000298023221</v>
      </c>
      <c r="I532" t="s">
        <v>1236</v>
      </c>
    </row>
    <row r="533" spans="1:9" x14ac:dyDescent="0.25">
      <c r="A533" t="s">
        <v>1246</v>
      </c>
      <c r="B533" t="s">
        <v>1234</v>
      </c>
      <c r="C533">
        <v>94</v>
      </c>
      <c r="D533" s="3" t="s">
        <v>1247</v>
      </c>
      <c r="E533" t="s">
        <v>1229</v>
      </c>
      <c r="F533" s="3"/>
      <c r="G533">
        <v>0.60000002384185791</v>
      </c>
      <c r="H533">
        <v>-0.10000000149011611</v>
      </c>
      <c r="I533" t="s">
        <v>1236</v>
      </c>
    </row>
    <row r="534" spans="1:9" ht="30" x14ac:dyDescent="0.25">
      <c r="A534" t="s">
        <v>1248</v>
      </c>
      <c r="B534" t="s">
        <v>1249</v>
      </c>
      <c r="C534">
        <v>95</v>
      </c>
      <c r="D534" s="3" t="s">
        <v>11</v>
      </c>
      <c r="E534" t="s">
        <v>12</v>
      </c>
      <c r="F534" s="3" t="s">
        <v>1250</v>
      </c>
      <c r="G534">
        <v>0.75</v>
      </c>
      <c r="I534" t="s">
        <v>1251</v>
      </c>
    </row>
    <row r="535" spans="1:9" ht="30" x14ac:dyDescent="0.25">
      <c r="A535" t="s">
        <v>1226</v>
      </c>
      <c r="B535" t="s">
        <v>1249</v>
      </c>
      <c r="C535">
        <v>95</v>
      </c>
      <c r="D535" s="3" t="s">
        <v>52</v>
      </c>
      <c r="E535" t="s">
        <v>203</v>
      </c>
      <c r="F535" s="3" t="s">
        <v>204</v>
      </c>
      <c r="G535">
        <v>1</v>
      </c>
      <c r="H535">
        <v>0.30000001192092901</v>
      </c>
      <c r="I535" t="s">
        <v>1251</v>
      </c>
    </row>
    <row r="536" spans="1:9" x14ac:dyDescent="0.25">
      <c r="A536" t="s">
        <v>1252</v>
      </c>
      <c r="B536" t="s">
        <v>1249</v>
      </c>
      <c r="C536">
        <v>95</v>
      </c>
      <c r="D536" s="3" t="s">
        <v>1253</v>
      </c>
      <c r="E536" t="s">
        <v>1254</v>
      </c>
      <c r="F536" s="3" t="s">
        <v>1255</v>
      </c>
      <c r="G536">
        <v>1</v>
      </c>
      <c r="H536">
        <v>0</v>
      </c>
      <c r="I536" t="s">
        <v>1251</v>
      </c>
    </row>
    <row r="537" spans="1:9" ht="60" x14ac:dyDescent="0.25">
      <c r="A537" t="s">
        <v>1256</v>
      </c>
      <c r="B537" t="s">
        <v>1249</v>
      </c>
      <c r="C537">
        <v>96</v>
      </c>
      <c r="D537" s="3" t="s">
        <v>1257</v>
      </c>
      <c r="E537" t="s">
        <v>22</v>
      </c>
      <c r="F537" s="3" t="s">
        <v>398</v>
      </c>
      <c r="G537">
        <v>0.56999999284744263</v>
      </c>
      <c r="H537">
        <v>0</v>
      </c>
      <c r="I537" t="s">
        <v>1251</v>
      </c>
    </row>
    <row r="538" spans="1:9" ht="30" x14ac:dyDescent="0.25">
      <c r="A538" t="s">
        <v>1258</v>
      </c>
      <c r="B538" t="s">
        <v>1249</v>
      </c>
      <c r="C538">
        <v>96</v>
      </c>
      <c r="D538" s="3" t="s">
        <v>1259</v>
      </c>
      <c r="E538" t="s">
        <v>121</v>
      </c>
      <c r="F538" s="3" t="s">
        <v>122</v>
      </c>
      <c r="G538">
        <v>1</v>
      </c>
      <c r="H538">
        <v>0</v>
      </c>
      <c r="I538" t="s">
        <v>1251</v>
      </c>
    </row>
    <row r="539" spans="1:9" x14ac:dyDescent="0.25">
      <c r="A539" t="s">
        <v>1260</v>
      </c>
      <c r="B539" t="s">
        <v>1249</v>
      </c>
      <c r="C539">
        <v>96</v>
      </c>
      <c r="D539" s="3" t="s">
        <v>196</v>
      </c>
      <c r="E539" t="s">
        <v>99</v>
      </c>
      <c r="F539" s="3" t="s">
        <v>1261</v>
      </c>
      <c r="G539">
        <v>1</v>
      </c>
      <c r="H539">
        <v>-0.30000001192092901</v>
      </c>
      <c r="I539" t="s">
        <v>1251</v>
      </c>
    </row>
    <row r="540" spans="1:9" ht="30" x14ac:dyDescent="0.25">
      <c r="A540" t="s">
        <v>1262</v>
      </c>
      <c r="B540" t="s">
        <v>1263</v>
      </c>
      <c r="C540">
        <v>97</v>
      </c>
      <c r="D540" s="3" t="s">
        <v>11</v>
      </c>
      <c r="E540" t="s">
        <v>12</v>
      </c>
      <c r="F540" s="3" t="s">
        <v>1264</v>
      </c>
      <c r="G540">
        <v>0.75</v>
      </c>
      <c r="I540" t="s">
        <v>1265</v>
      </c>
    </row>
    <row r="541" spans="1:9" ht="30" x14ac:dyDescent="0.25">
      <c r="A541" t="s">
        <v>1266</v>
      </c>
      <c r="B541" t="s">
        <v>1263</v>
      </c>
      <c r="C541">
        <v>97</v>
      </c>
      <c r="D541" s="3" t="s">
        <v>52</v>
      </c>
      <c r="E541" t="s">
        <v>203</v>
      </c>
      <c r="F541" s="3" t="s">
        <v>204</v>
      </c>
      <c r="G541">
        <v>1</v>
      </c>
      <c r="H541">
        <v>0.30000001192092901</v>
      </c>
      <c r="I541" t="s">
        <v>1265</v>
      </c>
    </row>
    <row r="542" spans="1:9" x14ac:dyDescent="0.25">
      <c r="A542" t="s">
        <v>1267</v>
      </c>
      <c r="B542" t="s">
        <v>1263</v>
      </c>
      <c r="C542">
        <v>97</v>
      </c>
      <c r="D542" s="3" t="s">
        <v>1268</v>
      </c>
      <c r="E542" t="s">
        <v>1242</v>
      </c>
      <c r="F542" s="3"/>
      <c r="G542">
        <v>0.61000001430511475</v>
      </c>
      <c r="H542">
        <v>0.10000000149011611</v>
      </c>
      <c r="I542" t="s">
        <v>1265</v>
      </c>
    </row>
    <row r="543" spans="1:9" ht="30" x14ac:dyDescent="0.25">
      <c r="A543" t="s">
        <v>1269</v>
      </c>
      <c r="B543" t="s">
        <v>1270</v>
      </c>
      <c r="C543">
        <v>98</v>
      </c>
      <c r="D543" s="3" t="s">
        <v>11</v>
      </c>
      <c r="E543" t="s">
        <v>12</v>
      </c>
      <c r="F543" s="3" t="s">
        <v>1271</v>
      </c>
      <c r="G543">
        <v>0.75</v>
      </c>
      <c r="I543" t="s">
        <v>1272</v>
      </c>
    </row>
    <row r="544" spans="1:9" ht="75" x14ac:dyDescent="0.25">
      <c r="A544" t="s">
        <v>1273</v>
      </c>
      <c r="B544" t="s">
        <v>1270</v>
      </c>
      <c r="C544">
        <v>98</v>
      </c>
      <c r="D544" s="3" t="s">
        <v>112</v>
      </c>
      <c r="E544" t="s">
        <v>181</v>
      </c>
      <c r="F544" s="3" t="s">
        <v>1274</v>
      </c>
      <c r="G544">
        <v>1</v>
      </c>
      <c r="H544">
        <v>-0.40000000596046448</v>
      </c>
      <c r="I544" t="s">
        <v>1272</v>
      </c>
    </row>
    <row r="545" spans="1:9" ht="30" x14ac:dyDescent="0.25">
      <c r="A545" t="s">
        <v>1275</v>
      </c>
      <c r="B545" t="s">
        <v>1270</v>
      </c>
      <c r="C545">
        <v>99</v>
      </c>
      <c r="D545" s="3" t="s">
        <v>1276</v>
      </c>
      <c r="F545" s="3"/>
      <c r="H545">
        <v>0</v>
      </c>
      <c r="I545" t="s">
        <v>1272</v>
      </c>
    </row>
    <row r="546" spans="1:9" ht="30" x14ac:dyDescent="0.25">
      <c r="A546" t="s">
        <v>1277</v>
      </c>
      <c r="B546" t="s">
        <v>1270</v>
      </c>
      <c r="C546">
        <v>99</v>
      </c>
      <c r="D546" s="3" t="s">
        <v>1278</v>
      </c>
      <c r="F546" s="3" t="s">
        <v>1279</v>
      </c>
      <c r="H546">
        <v>0.69999998807907104</v>
      </c>
      <c r="I546" t="s">
        <v>1272</v>
      </c>
    </row>
    <row r="547" spans="1:9" x14ac:dyDescent="0.25">
      <c r="A547" t="s">
        <v>1280</v>
      </c>
      <c r="B547" t="s">
        <v>1270</v>
      </c>
      <c r="C547">
        <v>100</v>
      </c>
      <c r="D547" s="3" t="s">
        <v>1281</v>
      </c>
      <c r="F547" s="3"/>
      <c r="H547">
        <v>-0.10000000149011611</v>
      </c>
      <c r="I547" t="s">
        <v>1272</v>
      </c>
    </row>
    <row r="548" spans="1:9" x14ac:dyDescent="0.25">
      <c r="A548" t="s">
        <v>1282</v>
      </c>
      <c r="B548" t="s">
        <v>1270</v>
      </c>
      <c r="C548">
        <v>100</v>
      </c>
      <c r="D548" s="3" t="s">
        <v>196</v>
      </c>
      <c r="F548" s="3"/>
      <c r="H548">
        <v>-0.30000001192092901</v>
      </c>
      <c r="I548" t="s">
        <v>1272</v>
      </c>
    </row>
    <row r="549" spans="1:9" x14ac:dyDescent="0.25">
      <c r="A549" t="s">
        <v>1283</v>
      </c>
      <c r="B549" t="s">
        <v>1270</v>
      </c>
      <c r="C549">
        <v>100</v>
      </c>
      <c r="D549" s="3" t="s">
        <v>1284</v>
      </c>
      <c r="F549" s="3"/>
      <c r="H549">
        <v>-0.30000001192092901</v>
      </c>
      <c r="I549" t="s">
        <v>1272</v>
      </c>
    </row>
    <row r="550" spans="1:9" x14ac:dyDescent="0.25">
      <c r="A550" t="s">
        <v>1285</v>
      </c>
      <c r="B550" t="s">
        <v>1270</v>
      </c>
      <c r="C550">
        <v>100</v>
      </c>
      <c r="D550" s="3" t="s">
        <v>369</v>
      </c>
      <c r="F550" s="3"/>
      <c r="H550">
        <v>-0.30000001192092901</v>
      </c>
      <c r="I550" t="s">
        <v>1272</v>
      </c>
    </row>
    <row r="551" spans="1:9" x14ac:dyDescent="0.25">
      <c r="A551" t="s">
        <v>1286</v>
      </c>
      <c r="B551" t="s">
        <v>1270</v>
      </c>
      <c r="C551">
        <v>100</v>
      </c>
      <c r="D551" s="3" t="s">
        <v>1287</v>
      </c>
      <c r="F551" s="3"/>
      <c r="H551">
        <v>-0.80000001192092896</v>
      </c>
      <c r="I551" t="s">
        <v>1272</v>
      </c>
    </row>
    <row r="552" spans="1:9" x14ac:dyDescent="0.25">
      <c r="A552" t="s">
        <v>1288</v>
      </c>
      <c r="B552" t="s">
        <v>1270</v>
      </c>
      <c r="C552">
        <v>100</v>
      </c>
      <c r="D552" s="3" t="s">
        <v>1289</v>
      </c>
      <c r="F552" s="3" t="s">
        <v>1290</v>
      </c>
      <c r="H552">
        <v>0</v>
      </c>
      <c r="I552" t="s">
        <v>1272</v>
      </c>
    </row>
    <row r="553" spans="1:9" x14ac:dyDescent="0.25">
      <c r="A553" t="s">
        <v>1291</v>
      </c>
      <c r="B553" t="s">
        <v>1270</v>
      </c>
      <c r="C553">
        <v>100</v>
      </c>
      <c r="D553" s="3" t="s">
        <v>1292</v>
      </c>
      <c r="E553" t="s">
        <v>27</v>
      </c>
      <c r="F553" s="3" t="s">
        <v>1293</v>
      </c>
      <c r="G553">
        <v>0.95999997854232788</v>
      </c>
      <c r="H553">
        <v>0.5</v>
      </c>
      <c r="I553" t="s">
        <v>1272</v>
      </c>
    </row>
    <row r="554" spans="1:9" ht="30" x14ac:dyDescent="0.25">
      <c r="A554" t="s">
        <v>1294</v>
      </c>
      <c r="B554" t="s">
        <v>1270</v>
      </c>
      <c r="C554">
        <v>100</v>
      </c>
      <c r="D554" s="3" t="s">
        <v>1295</v>
      </c>
      <c r="E554" t="s">
        <v>588</v>
      </c>
      <c r="F554" s="3" t="s">
        <v>1296</v>
      </c>
      <c r="G554">
        <v>0.81000000238418579</v>
      </c>
      <c r="H554">
        <v>-0.30000001192092901</v>
      </c>
      <c r="I554" t="s">
        <v>1272</v>
      </c>
    </row>
    <row r="555" spans="1:9" x14ac:dyDescent="0.25">
      <c r="A555" t="s">
        <v>1297</v>
      </c>
      <c r="B555" t="s">
        <v>1270</v>
      </c>
      <c r="C555">
        <v>100</v>
      </c>
      <c r="D555" s="3" t="s">
        <v>591</v>
      </c>
      <c r="E555" t="s">
        <v>592</v>
      </c>
      <c r="F555" s="3" t="s">
        <v>593</v>
      </c>
      <c r="G555">
        <v>1</v>
      </c>
      <c r="H555">
        <v>0.89999997615814209</v>
      </c>
      <c r="I555" t="s">
        <v>1272</v>
      </c>
    </row>
    <row r="556" spans="1:9" ht="30" x14ac:dyDescent="0.25">
      <c r="A556" t="s">
        <v>1298</v>
      </c>
      <c r="B556" t="s">
        <v>1270</v>
      </c>
      <c r="C556">
        <v>100</v>
      </c>
      <c r="D556" s="3" t="s">
        <v>1299</v>
      </c>
      <c r="E556" t="s">
        <v>596</v>
      </c>
      <c r="F556" s="3" t="s">
        <v>597</v>
      </c>
      <c r="G556">
        <v>1</v>
      </c>
      <c r="H556">
        <v>0.89999997615814209</v>
      </c>
      <c r="I556" t="s">
        <v>1272</v>
      </c>
    </row>
    <row r="557" spans="1:9" x14ac:dyDescent="0.25">
      <c r="A557" t="s">
        <v>1300</v>
      </c>
      <c r="B557" t="s">
        <v>1270</v>
      </c>
      <c r="C557">
        <v>100</v>
      </c>
      <c r="D557" s="3" t="s">
        <v>152</v>
      </c>
      <c r="E557" t="s">
        <v>599</v>
      </c>
      <c r="F557" s="3" t="s">
        <v>1301</v>
      </c>
      <c r="G557">
        <v>1</v>
      </c>
      <c r="H557">
        <v>-0.20000000298023221</v>
      </c>
      <c r="I557" t="s">
        <v>1272</v>
      </c>
    </row>
    <row r="558" spans="1:9" x14ac:dyDescent="0.25">
      <c r="A558" t="s">
        <v>1302</v>
      </c>
      <c r="B558" t="s">
        <v>1270</v>
      </c>
      <c r="C558">
        <v>100</v>
      </c>
      <c r="D558" s="3" t="s">
        <v>369</v>
      </c>
      <c r="E558" t="s">
        <v>99</v>
      </c>
      <c r="F558" s="3" t="s">
        <v>1303</v>
      </c>
      <c r="G558">
        <v>1</v>
      </c>
      <c r="H558">
        <v>-0.30000001192092901</v>
      </c>
      <c r="I558" t="s">
        <v>1272</v>
      </c>
    </row>
    <row r="559" spans="1:9" ht="45" x14ac:dyDescent="0.25">
      <c r="A559" t="s">
        <v>1304</v>
      </c>
      <c r="B559" t="s">
        <v>1270</v>
      </c>
      <c r="C559">
        <v>100</v>
      </c>
      <c r="D559" s="3" t="s">
        <v>1305</v>
      </c>
      <c r="E559" t="s">
        <v>460</v>
      </c>
      <c r="F559" s="3" t="s">
        <v>1306</v>
      </c>
      <c r="G559">
        <v>1</v>
      </c>
      <c r="H559">
        <v>-0.80000001192092896</v>
      </c>
      <c r="I559" t="s">
        <v>1272</v>
      </c>
    </row>
    <row r="560" spans="1:9" ht="30" x14ac:dyDescent="0.25">
      <c r="A560" t="s">
        <v>1307</v>
      </c>
      <c r="B560" t="s">
        <v>1270</v>
      </c>
      <c r="C560">
        <v>100</v>
      </c>
      <c r="D560" s="3" t="s">
        <v>1308</v>
      </c>
      <c r="E560" t="s">
        <v>160</v>
      </c>
      <c r="F560" s="3" t="s">
        <v>54</v>
      </c>
      <c r="G560">
        <v>0.81999999284744263</v>
      </c>
      <c r="H560">
        <v>0</v>
      </c>
      <c r="I560" t="s">
        <v>1272</v>
      </c>
    </row>
    <row r="561" spans="1:9" ht="30" x14ac:dyDescent="0.25">
      <c r="A561" t="s">
        <v>1309</v>
      </c>
      <c r="B561" t="s">
        <v>1270</v>
      </c>
      <c r="C561">
        <v>100</v>
      </c>
      <c r="D561" s="3" t="s">
        <v>1310</v>
      </c>
      <c r="E561" t="s">
        <v>57</v>
      </c>
      <c r="F561" s="3" t="s">
        <v>58</v>
      </c>
      <c r="G561">
        <v>1</v>
      </c>
      <c r="H561">
        <v>0.10000000149011611</v>
      </c>
      <c r="I561" t="s">
        <v>1272</v>
      </c>
    </row>
    <row r="562" spans="1:9" x14ac:dyDescent="0.25">
      <c r="A562" t="s">
        <v>1311</v>
      </c>
      <c r="B562" t="s">
        <v>1270</v>
      </c>
      <c r="C562">
        <v>100</v>
      </c>
      <c r="D562" s="3" t="s">
        <v>323</v>
      </c>
      <c r="E562" t="s">
        <v>27</v>
      </c>
      <c r="F562" s="3" t="s">
        <v>1293</v>
      </c>
      <c r="G562">
        <v>1</v>
      </c>
      <c r="H562">
        <v>0</v>
      </c>
      <c r="I562" t="s">
        <v>1272</v>
      </c>
    </row>
    <row r="563" spans="1:9" ht="30" x14ac:dyDescent="0.25">
      <c r="A563" t="s">
        <v>1312</v>
      </c>
      <c r="B563" t="s">
        <v>1270</v>
      </c>
      <c r="C563">
        <v>100</v>
      </c>
      <c r="D563" s="3" t="s">
        <v>1313</v>
      </c>
      <c r="E563" t="s">
        <v>468</v>
      </c>
      <c r="F563" s="3" t="s">
        <v>469</v>
      </c>
      <c r="G563">
        <v>0.82999998331069946</v>
      </c>
      <c r="H563">
        <v>-0.60000002384185791</v>
      </c>
      <c r="I563" t="s">
        <v>1272</v>
      </c>
    </row>
    <row r="564" spans="1:9" x14ac:dyDescent="0.25">
      <c r="A564" t="s">
        <v>1314</v>
      </c>
      <c r="B564" t="s">
        <v>1270</v>
      </c>
      <c r="C564">
        <v>100</v>
      </c>
      <c r="D564" s="3" t="s">
        <v>323</v>
      </c>
      <c r="E564" t="s">
        <v>27</v>
      </c>
      <c r="F564" s="3" t="s">
        <v>1315</v>
      </c>
      <c r="G564">
        <v>1</v>
      </c>
      <c r="H564">
        <v>0</v>
      </c>
      <c r="I564" t="s">
        <v>1272</v>
      </c>
    </row>
    <row r="565" spans="1:9" ht="30" x14ac:dyDescent="0.25">
      <c r="A565" t="s">
        <v>1316</v>
      </c>
      <c r="B565" t="s">
        <v>1270</v>
      </c>
      <c r="C565">
        <v>100</v>
      </c>
      <c r="D565" s="3" t="s">
        <v>1295</v>
      </c>
      <c r="E565" t="s">
        <v>588</v>
      </c>
      <c r="F565" s="3" t="s">
        <v>1296</v>
      </c>
      <c r="G565">
        <v>0.81000000238418579</v>
      </c>
      <c r="H565">
        <v>-0.30000001192092901</v>
      </c>
      <c r="I565" t="s">
        <v>1272</v>
      </c>
    </row>
    <row r="566" spans="1:9" x14ac:dyDescent="0.25">
      <c r="A566" t="s">
        <v>1317</v>
      </c>
      <c r="B566" t="s">
        <v>1270</v>
      </c>
      <c r="C566">
        <v>100</v>
      </c>
      <c r="D566" s="3" t="s">
        <v>773</v>
      </c>
      <c r="E566" t="s">
        <v>592</v>
      </c>
      <c r="F566" s="3" t="s">
        <v>593</v>
      </c>
      <c r="G566">
        <v>1</v>
      </c>
      <c r="H566">
        <v>0</v>
      </c>
      <c r="I566" t="s">
        <v>1272</v>
      </c>
    </row>
    <row r="567" spans="1:9" ht="30" x14ac:dyDescent="0.25">
      <c r="A567" t="s">
        <v>1318</v>
      </c>
      <c r="B567" t="s">
        <v>1270</v>
      </c>
      <c r="C567">
        <v>101</v>
      </c>
      <c r="D567" s="3" t="s">
        <v>1319</v>
      </c>
      <c r="E567" t="s">
        <v>121</v>
      </c>
      <c r="F567" s="3" t="s">
        <v>337</v>
      </c>
      <c r="G567">
        <v>1</v>
      </c>
      <c r="H567">
        <v>0</v>
      </c>
      <c r="I567" t="s">
        <v>1272</v>
      </c>
    </row>
    <row r="568" spans="1:9" ht="30" x14ac:dyDescent="0.25">
      <c r="A568" t="s">
        <v>1320</v>
      </c>
      <c r="B568" t="s">
        <v>1270</v>
      </c>
      <c r="C568">
        <v>101</v>
      </c>
      <c r="D568" s="3" t="s">
        <v>1321</v>
      </c>
      <c r="E568" t="s">
        <v>121</v>
      </c>
      <c r="F568" s="3" t="s">
        <v>122</v>
      </c>
      <c r="G568">
        <v>1</v>
      </c>
      <c r="H568">
        <v>0</v>
      </c>
      <c r="I568" t="s">
        <v>1272</v>
      </c>
    </row>
    <row r="569" spans="1:9" x14ac:dyDescent="0.25">
      <c r="A569" t="s">
        <v>1322</v>
      </c>
      <c r="B569" t="s">
        <v>1270</v>
      </c>
      <c r="C569">
        <v>102</v>
      </c>
      <c r="D569" s="3" t="s">
        <v>1323</v>
      </c>
      <c r="E569" t="s">
        <v>190</v>
      </c>
      <c r="F569" s="3"/>
      <c r="G569">
        <v>1</v>
      </c>
      <c r="H569">
        <v>0</v>
      </c>
      <c r="I569" t="s">
        <v>1272</v>
      </c>
    </row>
    <row r="570" spans="1:9" x14ac:dyDescent="0.25">
      <c r="A570" t="s">
        <v>1324</v>
      </c>
      <c r="B570" t="s">
        <v>1270</v>
      </c>
      <c r="C570">
        <v>102</v>
      </c>
      <c r="D570" s="3" t="s">
        <v>1325</v>
      </c>
      <c r="F570" s="3"/>
      <c r="H570">
        <v>0.10000000149011611</v>
      </c>
      <c r="I570" t="s">
        <v>1272</v>
      </c>
    </row>
    <row r="571" spans="1:9" x14ac:dyDescent="0.25">
      <c r="A571" t="s">
        <v>1326</v>
      </c>
      <c r="B571" t="s">
        <v>1270</v>
      </c>
      <c r="C571">
        <v>103</v>
      </c>
      <c r="D571" s="3" t="s">
        <v>1327</v>
      </c>
      <c r="E571" t="s">
        <v>190</v>
      </c>
      <c r="F571" s="3"/>
      <c r="G571">
        <v>1</v>
      </c>
      <c r="H571">
        <v>0</v>
      </c>
      <c r="I571" t="s">
        <v>1272</v>
      </c>
    </row>
    <row r="572" spans="1:9" ht="30" x14ac:dyDescent="0.25">
      <c r="A572" t="s">
        <v>1328</v>
      </c>
      <c r="B572" t="s">
        <v>1329</v>
      </c>
      <c r="C572">
        <v>104</v>
      </c>
      <c r="D572" s="3" t="s">
        <v>11</v>
      </c>
      <c r="E572" t="s">
        <v>12</v>
      </c>
      <c r="F572" s="3" t="s">
        <v>1330</v>
      </c>
      <c r="G572">
        <v>0.75</v>
      </c>
      <c r="I572" t="s">
        <v>1331</v>
      </c>
    </row>
    <row r="573" spans="1:9" ht="30" x14ac:dyDescent="0.25">
      <c r="A573" t="s">
        <v>1332</v>
      </c>
      <c r="B573" t="s">
        <v>1329</v>
      </c>
      <c r="C573">
        <v>104</v>
      </c>
      <c r="D573" s="3" t="s">
        <v>52</v>
      </c>
      <c r="E573" t="s">
        <v>203</v>
      </c>
      <c r="F573" s="3" t="s">
        <v>204</v>
      </c>
      <c r="G573">
        <v>1</v>
      </c>
      <c r="H573">
        <v>0.30000001192092901</v>
      </c>
      <c r="I573" t="s">
        <v>1331</v>
      </c>
    </row>
    <row r="574" spans="1:9" ht="45" x14ac:dyDescent="0.25">
      <c r="A574" t="s">
        <v>1333</v>
      </c>
      <c r="B574" t="s">
        <v>1329</v>
      </c>
      <c r="C574">
        <v>104</v>
      </c>
      <c r="D574" s="3" t="s">
        <v>1334</v>
      </c>
      <c r="E574" t="s">
        <v>210</v>
      </c>
      <c r="F574" s="3" t="s">
        <v>518</v>
      </c>
      <c r="G574">
        <v>0.87999999523162842</v>
      </c>
      <c r="H574">
        <v>0.20000000298023221</v>
      </c>
      <c r="I574" t="s">
        <v>1331</v>
      </c>
    </row>
    <row r="575" spans="1:9" x14ac:dyDescent="0.25">
      <c r="A575" t="s">
        <v>1335</v>
      </c>
      <c r="B575" t="s">
        <v>1329</v>
      </c>
      <c r="C575">
        <v>104</v>
      </c>
      <c r="D575" s="3" t="s">
        <v>44</v>
      </c>
      <c r="E575" t="s">
        <v>45</v>
      </c>
      <c r="F575" s="3" t="s">
        <v>568</v>
      </c>
      <c r="G575">
        <v>1</v>
      </c>
      <c r="H575">
        <v>0.10000000149011611</v>
      </c>
      <c r="I575" t="s">
        <v>1331</v>
      </c>
    </row>
    <row r="576" spans="1:9" ht="45" x14ac:dyDescent="0.25">
      <c r="A576" t="s">
        <v>1336</v>
      </c>
      <c r="B576" t="s">
        <v>1329</v>
      </c>
      <c r="C576">
        <v>104</v>
      </c>
      <c r="D576" s="3" t="s">
        <v>938</v>
      </c>
      <c r="E576" t="s">
        <v>382</v>
      </c>
      <c r="F576" s="3" t="s">
        <v>939</v>
      </c>
      <c r="G576">
        <v>1</v>
      </c>
      <c r="H576">
        <v>0</v>
      </c>
      <c r="I576" t="s">
        <v>1331</v>
      </c>
    </row>
    <row r="577" spans="1:9" ht="30" x14ac:dyDescent="0.25">
      <c r="A577" t="s">
        <v>1337</v>
      </c>
      <c r="B577" t="s">
        <v>1329</v>
      </c>
      <c r="C577">
        <v>104</v>
      </c>
      <c r="D577" s="3" t="s">
        <v>1338</v>
      </c>
      <c r="E577" t="s">
        <v>261</v>
      </c>
      <c r="F577" s="3" t="s">
        <v>262</v>
      </c>
      <c r="G577">
        <v>0.75999999046325684</v>
      </c>
      <c r="H577">
        <v>0</v>
      </c>
      <c r="I577" t="s">
        <v>1331</v>
      </c>
    </row>
    <row r="578" spans="1:9" ht="45" x14ac:dyDescent="0.25">
      <c r="A578" t="s">
        <v>1339</v>
      </c>
      <c r="B578" t="s">
        <v>1329</v>
      </c>
      <c r="C578">
        <v>104</v>
      </c>
      <c r="D578" s="3" t="s">
        <v>44</v>
      </c>
      <c r="E578" t="s">
        <v>264</v>
      </c>
      <c r="F578" s="3" t="s">
        <v>265</v>
      </c>
      <c r="G578">
        <v>0.75</v>
      </c>
      <c r="H578">
        <v>0.10000000149011611</v>
      </c>
      <c r="I578" t="s">
        <v>1331</v>
      </c>
    </row>
    <row r="579" spans="1:9" x14ac:dyDescent="0.25">
      <c r="A579" t="s">
        <v>1340</v>
      </c>
      <c r="B579" t="s">
        <v>1329</v>
      </c>
      <c r="C579">
        <v>104</v>
      </c>
      <c r="D579" s="3" t="s">
        <v>112</v>
      </c>
      <c r="E579" t="s">
        <v>804</v>
      </c>
      <c r="F579" s="3" t="s">
        <v>805</v>
      </c>
      <c r="G579">
        <v>1</v>
      </c>
      <c r="H579">
        <v>-0.40000000596046448</v>
      </c>
      <c r="I579" t="s">
        <v>1331</v>
      </c>
    </row>
    <row r="580" spans="1:9" ht="30" x14ac:dyDescent="0.25">
      <c r="A580" t="s">
        <v>1341</v>
      </c>
      <c r="B580" t="s">
        <v>1329</v>
      </c>
      <c r="C580">
        <v>104</v>
      </c>
      <c r="D580" s="3" t="s">
        <v>77</v>
      </c>
      <c r="E580" t="s">
        <v>588</v>
      </c>
      <c r="F580" s="3" t="s">
        <v>1342</v>
      </c>
      <c r="G580">
        <v>0.7139306840411922</v>
      </c>
      <c r="H580">
        <v>-0.5</v>
      </c>
      <c r="I580" t="s">
        <v>1331</v>
      </c>
    </row>
    <row r="581" spans="1:9" x14ac:dyDescent="0.25">
      <c r="A581" t="s">
        <v>1343</v>
      </c>
      <c r="B581" t="s">
        <v>1329</v>
      </c>
      <c r="C581">
        <v>104</v>
      </c>
      <c r="D581" s="3" t="s">
        <v>591</v>
      </c>
      <c r="E581" t="s">
        <v>592</v>
      </c>
      <c r="F581" s="3" t="s">
        <v>593</v>
      </c>
      <c r="G581">
        <v>1</v>
      </c>
      <c r="H581">
        <v>0.89999997615814209</v>
      </c>
      <c r="I581" t="s">
        <v>1331</v>
      </c>
    </row>
    <row r="582" spans="1:9" ht="30" x14ac:dyDescent="0.25">
      <c r="A582" t="s">
        <v>1344</v>
      </c>
      <c r="B582" t="s">
        <v>1329</v>
      </c>
      <c r="C582">
        <v>104</v>
      </c>
      <c r="D582" s="3" t="s">
        <v>1345</v>
      </c>
      <c r="E582" t="s">
        <v>596</v>
      </c>
      <c r="F582" s="3" t="s">
        <v>597</v>
      </c>
      <c r="G582">
        <v>1</v>
      </c>
      <c r="H582">
        <v>0.10000000149011611</v>
      </c>
      <c r="I582" t="s">
        <v>1331</v>
      </c>
    </row>
    <row r="583" spans="1:9" x14ac:dyDescent="0.25">
      <c r="A583" t="s">
        <v>1346</v>
      </c>
      <c r="B583" t="s">
        <v>1329</v>
      </c>
      <c r="C583">
        <v>104</v>
      </c>
      <c r="D583" s="3" t="s">
        <v>1096</v>
      </c>
      <c r="E583" t="s">
        <v>599</v>
      </c>
      <c r="F583" s="3" t="s">
        <v>1347</v>
      </c>
      <c r="G583">
        <v>1</v>
      </c>
      <c r="H583">
        <v>0</v>
      </c>
      <c r="I583" t="s">
        <v>1331</v>
      </c>
    </row>
    <row r="584" spans="1:9" ht="30" x14ac:dyDescent="0.25">
      <c r="A584" t="s">
        <v>1348</v>
      </c>
      <c r="B584" t="s">
        <v>1349</v>
      </c>
      <c r="C584">
        <v>105</v>
      </c>
      <c r="D584" s="3" t="s">
        <v>11</v>
      </c>
      <c r="E584" t="s">
        <v>12</v>
      </c>
      <c r="F584" s="3" t="s">
        <v>1271</v>
      </c>
      <c r="G584">
        <v>0.75</v>
      </c>
      <c r="I584" t="s">
        <v>1350</v>
      </c>
    </row>
    <row r="585" spans="1:9" ht="30" x14ac:dyDescent="0.25">
      <c r="A585" t="s">
        <v>1351</v>
      </c>
      <c r="B585" t="s">
        <v>1349</v>
      </c>
      <c r="C585">
        <v>105</v>
      </c>
      <c r="D585" s="3" t="s">
        <v>1086</v>
      </c>
      <c r="E585" t="s">
        <v>203</v>
      </c>
      <c r="F585" s="3" t="s">
        <v>204</v>
      </c>
      <c r="G585">
        <v>1</v>
      </c>
      <c r="H585">
        <v>0.20000000298023221</v>
      </c>
      <c r="I585" t="s">
        <v>1350</v>
      </c>
    </row>
    <row r="586" spans="1:9" ht="45" x14ac:dyDescent="0.25">
      <c r="A586" t="s">
        <v>1352</v>
      </c>
      <c r="B586" t="s">
        <v>1349</v>
      </c>
      <c r="C586">
        <v>105</v>
      </c>
      <c r="D586" s="3" t="s">
        <v>1353</v>
      </c>
      <c r="E586" t="s">
        <v>32</v>
      </c>
      <c r="F586" s="3" t="s">
        <v>1354</v>
      </c>
      <c r="G586">
        <v>0.52999997138977051</v>
      </c>
      <c r="H586">
        <v>0</v>
      </c>
      <c r="I586" t="s">
        <v>1350</v>
      </c>
    </row>
    <row r="587" spans="1:9" ht="105" x14ac:dyDescent="0.25">
      <c r="A587" t="s">
        <v>1355</v>
      </c>
      <c r="B587" t="s">
        <v>1349</v>
      </c>
      <c r="C587">
        <v>105</v>
      </c>
      <c r="D587" s="3" t="s">
        <v>1356</v>
      </c>
      <c r="E587" t="s">
        <v>1357</v>
      </c>
      <c r="F587" s="3" t="s">
        <v>1358</v>
      </c>
      <c r="G587">
        <v>1</v>
      </c>
      <c r="H587">
        <v>0.10000000149011611</v>
      </c>
      <c r="I587" t="s">
        <v>1350</v>
      </c>
    </row>
    <row r="588" spans="1:9" ht="30" x14ac:dyDescent="0.25">
      <c r="A588" t="s">
        <v>1359</v>
      </c>
      <c r="B588" t="s">
        <v>1349</v>
      </c>
      <c r="C588">
        <v>105</v>
      </c>
      <c r="D588" s="3" t="s">
        <v>1360</v>
      </c>
      <c r="E588" t="s">
        <v>1361</v>
      </c>
      <c r="F588" s="3" t="s">
        <v>1362</v>
      </c>
      <c r="G588">
        <v>1</v>
      </c>
      <c r="H588">
        <v>0</v>
      </c>
      <c r="I588" t="s">
        <v>1350</v>
      </c>
    </row>
    <row r="589" spans="1:9" ht="30" x14ac:dyDescent="0.25">
      <c r="A589" t="s">
        <v>1363</v>
      </c>
      <c r="B589" t="s">
        <v>1349</v>
      </c>
      <c r="C589">
        <v>105</v>
      </c>
      <c r="D589" s="3" t="s">
        <v>863</v>
      </c>
      <c r="E589" t="s">
        <v>121</v>
      </c>
      <c r="F589" s="3" t="s">
        <v>157</v>
      </c>
      <c r="G589">
        <v>1</v>
      </c>
      <c r="H589">
        <v>-0.30000001192092901</v>
      </c>
      <c r="I589" t="s">
        <v>1350</v>
      </c>
    </row>
    <row r="590" spans="1:9" ht="30" x14ac:dyDescent="0.25">
      <c r="A590" t="s">
        <v>1364</v>
      </c>
      <c r="B590" t="s">
        <v>1365</v>
      </c>
      <c r="C590">
        <v>106</v>
      </c>
      <c r="D590" s="3" t="s">
        <v>11</v>
      </c>
      <c r="E590" t="s">
        <v>95</v>
      </c>
      <c r="F590" s="3" t="s">
        <v>1366</v>
      </c>
      <c r="G590">
        <v>1</v>
      </c>
      <c r="I590" t="s">
        <v>1367</v>
      </c>
    </row>
    <row r="591" spans="1:9" ht="30" x14ac:dyDescent="0.25">
      <c r="A591" t="s">
        <v>1368</v>
      </c>
      <c r="B591" t="s">
        <v>1365</v>
      </c>
      <c r="C591">
        <v>106</v>
      </c>
      <c r="D591" s="3" t="s">
        <v>52</v>
      </c>
      <c r="E591" t="s">
        <v>203</v>
      </c>
      <c r="F591" s="3" t="s">
        <v>204</v>
      </c>
      <c r="G591">
        <v>1</v>
      </c>
      <c r="H591">
        <v>0.30000001192092901</v>
      </c>
      <c r="I591" t="s">
        <v>1367</v>
      </c>
    </row>
    <row r="592" spans="1:9" ht="30" x14ac:dyDescent="0.25">
      <c r="A592" t="s">
        <v>1369</v>
      </c>
      <c r="B592" t="s">
        <v>1365</v>
      </c>
      <c r="C592">
        <v>106</v>
      </c>
      <c r="D592" s="3" t="s">
        <v>1370</v>
      </c>
      <c r="E592" t="s">
        <v>87</v>
      </c>
      <c r="F592" s="3" t="s">
        <v>54</v>
      </c>
      <c r="G592">
        <v>0.52999997138977051</v>
      </c>
      <c r="H592">
        <v>0</v>
      </c>
      <c r="I592" t="s">
        <v>1367</v>
      </c>
    </row>
    <row r="593" spans="1:9" ht="30" x14ac:dyDescent="0.25">
      <c r="A593" t="s">
        <v>1371</v>
      </c>
      <c r="B593" t="s">
        <v>1365</v>
      </c>
      <c r="C593">
        <v>106</v>
      </c>
      <c r="D593" s="3" t="s">
        <v>1372</v>
      </c>
      <c r="E593" t="s">
        <v>57</v>
      </c>
      <c r="F593" s="3" t="s">
        <v>58</v>
      </c>
      <c r="G593">
        <v>1</v>
      </c>
      <c r="H593">
        <v>0.20000000298023221</v>
      </c>
      <c r="I593" t="s">
        <v>1367</v>
      </c>
    </row>
    <row r="594" spans="1:9" ht="30" x14ac:dyDescent="0.25">
      <c r="A594" t="s">
        <v>1373</v>
      </c>
      <c r="B594" t="s">
        <v>1365</v>
      </c>
      <c r="C594">
        <v>106</v>
      </c>
      <c r="D594" s="3" t="s">
        <v>1374</v>
      </c>
      <c r="E594" t="s">
        <v>61</v>
      </c>
      <c r="F594" s="3" t="s">
        <v>1375</v>
      </c>
      <c r="G594">
        <v>1</v>
      </c>
      <c r="H594">
        <v>0</v>
      </c>
      <c r="I594" t="s">
        <v>1367</v>
      </c>
    </row>
    <row r="595" spans="1:9" x14ac:dyDescent="0.25">
      <c r="A595" t="s">
        <v>1376</v>
      </c>
      <c r="B595" t="s">
        <v>1365</v>
      </c>
      <c r="C595">
        <v>106</v>
      </c>
      <c r="D595" s="3" t="s">
        <v>1377</v>
      </c>
      <c r="E595" t="s">
        <v>95</v>
      </c>
      <c r="F595" s="3" t="s">
        <v>96</v>
      </c>
      <c r="G595">
        <v>1</v>
      </c>
      <c r="I595" t="s">
        <v>1367</v>
      </c>
    </row>
    <row r="596" spans="1:9" ht="45" x14ac:dyDescent="0.25">
      <c r="A596" t="s">
        <v>1378</v>
      </c>
      <c r="B596" t="s">
        <v>1365</v>
      </c>
      <c r="C596">
        <v>106</v>
      </c>
      <c r="D596" s="3" t="s">
        <v>1379</v>
      </c>
      <c r="E596" t="s">
        <v>731</v>
      </c>
      <c r="F596" s="3" t="s">
        <v>732</v>
      </c>
      <c r="G596">
        <v>1</v>
      </c>
      <c r="H596">
        <v>-0.30000001192092901</v>
      </c>
      <c r="I596" t="s">
        <v>1367</v>
      </c>
    </row>
    <row r="597" spans="1:9" x14ac:dyDescent="0.25">
      <c r="A597" t="s">
        <v>1380</v>
      </c>
      <c r="B597" t="s">
        <v>1365</v>
      </c>
      <c r="C597">
        <v>106</v>
      </c>
      <c r="D597" s="3" t="s">
        <v>1140</v>
      </c>
      <c r="E597" t="s">
        <v>1141</v>
      </c>
      <c r="F597" s="3" t="s">
        <v>1142</v>
      </c>
      <c r="G597">
        <v>1</v>
      </c>
      <c r="H597">
        <v>0.10000000149011611</v>
      </c>
      <c r="I597" t="s">
        <v>1367</v>
      </c>
    </row>
    <row r="598" spans="1:9" ht="30" x14ac:dyDescent="0.25">
      <c r="A598" t="s">
        <v>1381</v>
      </c>
      <c r="B598" t="s">
        <v>1365</v>
      </c>
      <c r="C598">
        <v>106</v>
      </c>
      <c r="D598" s="3" t="s">
        <v>52</v>
      </c>
      <c r="E598" t="s">
        <v>1144</v>
      </c>
      <c r="F598" s="3" t="s">
        <v>1145</v>
      </c>
      <c r="G598">
        <v>1</v>
      </c>
      <c r="H598">
        <v>0.30000001192092901</v>
      </c>
      <c r="I598" t="s">
        <v>1367</v>
      </c>
    </row>
    <row r="599" spans="1:9" ht="30" x14ac:dyDescent="0.25">
      <c r="A599" t="s">
        <v>1382</v>
      </c>
      <c r="B599" t="s">
        <v>1365</v>
      </c>
      <c r="C599">
        <v>106</v>
      </c>
      <c r="D599" s="3" t="s">
        <v>112</v>
      </c>
      <c r="E599" t="s">
        <v>588</v>
      </c>
      <c r="F599" s="3" t="s">
        <v>1383</v>
      </c>
      <c r="G599">
        <v>1</v>
      </c>
      <c r="H599">
        <v>-0.40000000596046448</v>
      </c>
      <c r="I599" t="s">
        <v>1367</v>
      </c>
    </row>
    <row r="600" spans="1:9" x14ac:dyDescent="0.25">
      <c r="A600" t="s">
        <v>1384</v>
      </c>
      <c r="B600" t="s">
        <v>1365</v>
      </c>
      <c r="C600">
        <v>106</v>
      </c>
      <c r="D600" s="3" t="s">
        <v>591</v>
      </c>
      <c r="E600" t="s">
        <v>592</v>
      </c>
      <c r="F600" s="3" t="s">
        <v>593</v>
      </c>
      <c r="G600">
        <v>1</v>
      </c>
      <c r="H600">
        <v>0.89999997615814209</v>
      </c>
      <c r="I600" t="s">
        <v>1367</v>
      </c>
    </row>
    <row r="601" spans="1:9" ht="30" x14ac:dyDescent="0.25">
      <c r="A601" t="s">
        <v>1385</v>
      </c>
      <c r="B601" t="s">
        <v>1365</v>
      </c>
      <c r="C601">
        <v>106</v>
      </c>
      <c r="D601" s="3" t="s">
        <v>1386</v>
      </c>
      <c r="E601" t="s">
        <v>596</v>
      </c>
      <c r="F601" s="3" t="s">
        <v>597</v>
      </c>
      <c r="G601">
        <v>1</v>
      </c>
      <c r="H601">
        <v>0.89999997615814209</v>
      </c>
      <c r="I601" t="s">
        <v>1367</v>
      </c>
    </row>
    <row r="602" spans="1:9" x14ac:dyDescent="0.25">
      <c r="A602" t="s">
        <v>1291</v>
      </c>
      <c r="B602" t="s">
        <v>1365</v>
      </c>
      <c r="C602">
        <v>106</v>
      </c>
      <c r="D602" s="3" t="s">
        <v>1096</v>
      </c>
      <c r="E602" t="s">
        <v>599</v>
      </c>
      <c r="F602" s="3" t="s">
        <v>1387</v>
      </c>
      <c r="G602">
        <v>1</v>
      </c>
      <c r="H602">
        <v>0</v>
      </c>
      <c r="I602" t="s">
        <v>1367</v>
      </c>
    </row>
    <row r="603" spans="1:9" ht="45" x14ac:dyDescent="0.25">
      <c r="A603" t="s">
        <v>1388</v>
      </c>
      <c r="B603" t="s">
        <v>1365</v>
      </c>
      <c r="C603">
        <v>107</v>
      </c>
      <c r="D603" s="3" t="s">
        <v>673</v>
      </c>
      <c r="E603" t="s">
        <v>17</v>
      </c>
      <c r="F603" s="3" t="s">
        <v>1389</v>
      </c>
      <c r="G603">
        <v>1</v>
      </c>
      <c r="H603">
        <v>0.20000000298023221</v>
      </c>
      <c r="I603" t="s">
        <v>1367</v>
      </c>
    </row>
    <row r="604" spans="1:9" ht="45" x14ac:dyDescent="0.25">
      <c r="A604" t="s">
        <v>1390</v>
      </c>
      <c r="B604" t="s">
        <v>1365</v>
      </c>
      <c r="C604">
        <v>107</v>
      </c>
      <c r="D604" s="3" t="s">
        <v>1391</v>
      </c>
      <c r="E604" t="s">
        <v>22</v>
      </c>
      <c r="F604" s="3" t="s">
        <v>23</v>
      </c>
      <c r="G604">
        <v>1</v>
      </c>
      <c r="H604">
        <v>0.10000000149011611</v>
      </c>
      <c r="I604" t="s">
        <v>1367</v>
      </c>
    </row>
    <row r="605" spans="1:9" x14ac:dyDescent="0.25">
      <c r="A605" t="s">
        <v>1392</v>
      </c>
      <c r="B605" t="s">
        <v>1365</v>
      </c>
      <c r="C605">
        <v>107</v>
      </c>
      <c r="D605" s="3" t="s">
        <v>196</v>
      </c>
      <c r="E605" t="s">
        <v>99</v>
      </c>
      <c r="F605" s="3" t="s">
        <v>1393</v>
      </c>
      <c r="G605">
        <v>1</v>
      </c>
      <c r="H605">
        <v>-0.30000001192092901</v>
      </c>
      <c r="I605" t="s">
        <v>1367</v>
      </c>
    </row>
    <row r="606" spans="1:9" ht="30" x14ac:dyDescent="0.25">
      <c r="A606" t="s">
        <v>1394</v>
      </c>
      <c r="B606" t="s">
        <v>1395</v>
      </c>
      <c r="C606">
        <v>108</v>
      </c>
      <c r="D606" s="3" t="s">
        <v>11</v>
      </c>
      <c r="E606" t="s">
        <v>12</v>
      </c>
      <c r="F606" s="3" t="s">
        <v>1396</v>
      </c>
      <c r="G606">
        <v>0.75</v>
      </c>
      <c r="I606" t="s">
        <v>1397</v>
      </c>
    </row>
    <row r="607" spans="1:9" ht="45" x14ac:dyDescent="0.25">
      <c r="A607" t="s">
        <v>1398</v>
      </c>
      <c r="B607" t="s">
        <v>1395</v>
      </c>
      <c r="C607">
        <v>108</v>
      </c>
      <c r="D607" s="3" t="s">
        <v>112</v>
      </c>
      <c r="E607" t="s">
        <v>181</v>
      </c>
      <c r="F607" s="3" t="s">
        <v>182</v>
      </c>
      <c r="G607">
        <v>1</v>
      </c>
      <c r="H607">
        <v>-0.40000000596046448</v>
      </c>
      <c r="I607" t="s">
        <v>1397</v>
      </c>
    </row>
    <row r="608" spans="1:9" ht="45" x14ac:dyDescent="0.25">
      <c r="A608" t="s">
        <v>1399</v>
      </c>
      <c r="B608" t="s">
        <v>1395</v>
      </c>
      <c r="C608">
        <v>108</v>
      </c>
      <c r="D608" s="3" t="s">
        <v>323</v>
      </c>
      <c r="E608" t="s">
        <v>27</v>
      </c>
      <c r="F608" s="3" t="s">
        <v>1400</v>
      </c>
      <c r="G608">
        <v>1</v>
      </c>
      <c r="H608">
        <v>0</v>
      </c>
      <c r="I608" t="s">
        <v>1397</v>
      </c>
    </row>
    <row r="609" spans="1:9" x14ac:dyDescent="0.25">
      <c r="A609" t="s">
        <v>1401</v>
      </c>
      <c r="B609" t="s">
        <v>1395</v>
      </c>
      <c r="C609">
        <v>108</v>
      </c>
      <c r="D609" s="3" t="s">
        <v>1402</v>
      </c>
      <c r="E609" t="s">
        <v>27</v>
      </c>
      <c r="F609" s="3" t="s">
        <v>1403</v>
      </c>
      <c r="G609">
        <v>0.5</v>
      </c>
      <c r="H609">
        <v>0.10000000149011611</v>
      </c>
      <c r="I609" t="s">
        <v>1397</v>
      </c>
    </row>
    <row r="610" spans="1:9" x14ac:dyDescent="0.25">
      <c r="A610" t="s">
        <v>1404</v>
      </c>
      <c r="B610" t="s">
        <v>1395</v>
      </c>
      <c r="C610">
        <v>108</v>
      </c>
      <c r="D610" s="3" t="s">
        <v>196</v>
      </c>
      <c r="E610" t="s">
        <v>99</v>
      </c>
      <c r="F610" s="3" t="s">
        <v>1405</v>
      </c>
      <c r="G610">
        <v>1</v>
      </c>
      <c r="H610">
        <v>-0.30000001192092901</v>
      </c>
      <c r="I610" t="s">
        <v>1397</v>
      </c>
    </row>
    <row r="611" spans="1:9" ht="30" x14ac:dyDescent="0.25">
      <c r="A611" t="s">
        <v>1406</v>
      </c>
      <c r="B611" t="s">
        <v>1407</v>
      </c>
      <c r="C611">
        <v>109</v>
      </c>
      <c r="D611" s="3" t="s">
        <v>11</v>
      </c>
      <c r="E611" t="s">
        <v>12</v>
      </c>
      <c r="F611" s="3" t="s">
        <v>1408</v>
      </c>
      <c r="G611">
        <v>0.75</v>
      </c>
      <c r="I611" t="s">
        <v>1409</v>
      </c>
    </row>
    <row r="612" spans="1:9" ht="30" x14ac:dyDescent="0.25">
      <c r="A612" t="s">
        <v>1410</v>
      </c>
      <c r="B612" t="s">
        <v>1407</v>
      </c>
      <c r="C612">
        <v>109</v>
      </c>
      <c r="D612" s="3" t="s">
        <v>52</v>
      </c>
      <c r="E612" t="s">
        <v>203</v>
      </c>
      <c r="F612" s="3" t="s">
        <v>204</v>
      </c>
      <c r="G612">
        <v>1</v>
      </c>
      <c r="H612">
        <v>0.30000001192092901</v>
      </c>
      <c r="I612" t="s">
        <v>1409</v>
      </c>
    </row>
    <row r="613" spans="1:9" ht="30" x14ac:dyDescent="0.25">
      <c r="A613" t="s">
        <v>1411</v>
      </c>
      <c r="B613" t="s">
        <v>1407</v>
      </c>
      <c r="C613">
        <v>109</v>
      </c>
      <c r="D613" s="3" t="s">
        <v>1412</v>
      </c>
      <c r="E613" t="s">
        <v>121</v>
      </c>
      <c r="F613" s="3" t="s">
        <v>122</v>
      </c>
      <c r="G613">
        <v>1</v>
      </c>
      <c r="H613">
        <v>0</v>
      </c>
      <c r="I613" t="s">
        <v>1409</v>
      </c>
    </row>
    <row r="614" spans="1:9" ht="30" x14ac:dyDescent="0.25">
      <c r="A614" t="s">
        <v>1413</v>
      </c>
      <c r="B614" t="s">
        <v>1407</v>
      </c>
      <c r="C614">
        <v>109</v>
      </c>
      <c r="D614" s="3" t="s">
        <v>1414</v>
      </c>
      <c r="E614" t="s">
        <v>121</v>
      </c>
      <c r="F614" s="3" t="s">
        <v>293</v>
      </c>
      <c r="G614">
        <v>1</v>
      </c>
      <c r="H614">
        <v>0.10000000149011611</v>
      </c>
      <c r="I614" t="s">
        <v>1409</v>
      </c>
    </row>
    <row r="615" spans="1:9" ht="45" x14ac:dyDescent="0.25">
      <c r="A615" t="s">
        <v>1415</v>
      </c>
      <c r="B615" t="s">
        <v>1407</v>
      </c>
      <c r="C615">
        <v>109</v>
      </c>
      <c r="D615" s="3" t="s">
        <v>1416</v>
      </c>
      <c r="E615" t="s">
        <v>1417</v>
      </c>
      <c r="F615" s="3" t="s">
        <v>1418</v>
      </c>
      <c r="G615">
        <v>1</v>
      </c>
      <c r="H615">
        <v>0.30000001192092901</v>
      </c>
      <c r="I615" t="s">
        <v>1409</v>
      </c>
    </row>
    <row r="616" spans="1:9" ht="45" x14ac:dyDescent="0.25">
      <c r="A616" t="s">
        <v>1419</v>
      </c>
      <c r="B616" t="s">
        <v>1407</v>
      </c>
      <c r="C616">
        <v>109</v>
      </c>
      <c r="D616" s="3" t="s">
        <v>1420</v>
      </c>
      <c r="E616" t="s">
        <v>1421</v>
      </c>
      <c r="F616" s="3" t="s">
        <v>1422</v>
      </c>
      <c r="G616">
        <v>1</v>
      </c>
      <c r="H616">
        <v>-0.40000000596046448</v>
      </c>
      <c r="I616" t="s">
        <v>1409</v>
      </c>
    </row>
    <row r="617" spans="1:9" ht="45" x14ac:dyDescent="0.25">
      <c r="A617" t="s">
        <v>1423</v>
      </c>
      <c r="B617" t="s">
        <v>1407</v>
      </c>
      <c r="C617">
        <v>109</v>
      </c>
      <c r="D617" s="3" t="s">
        <v>1424</v>
      </c>
      <c r="E617" t="s">
        <v>731</v>
      </c>
      <c r="F617" s="3" t="s">
        <v>732</v>
      </c>
      <c r="G617">
        <v>0.62999999523162842</v>
      </c>
      <c r="H617">
        <v>-0.5</v>
      </c>
      <c r="I617" t="s">
        <v>1409</v>
      </c>
    </row>
    <row r="618" spans="1:9" ht="60" x14ac:dyDescent="0.25">
      <c r="A618" t="s">
        <v>1425</v>
      </c>
      <c r="B618" t="s">
        <v>1407</v>
      </c>
      <c r="C618">
        <v>109</v>
      </c>
      <c r="D618" s="3" t="s">
        <v>863</v>
      </c>
      <c r="E618" t="s">
        <v>1426</v>
      </c>
      <c r="F618" s="3" t="s">
        <v>1427</v>
      </c>
      <c r="G618">
        <v>1</v>
      </c>
      <c r="H618">
        <v>-0.30000001192092901</v>
      </c>
      <c r="I618" t="s">
        <v>1409</v>
      </c>
    </row>
    <row r="619" spans="1:9" ht="30" x14ac:dyDescent="0.25">
      <c r="A619" t="s">
        <v>1428</v>
      </c>
      <c r="B619" t="s">
        <v>1407</v>
      </c>
      <c r="C619">
        <v>109</v>
      </c>
      <c r="D619" s="3" t="s">
        <v>1429</v>
      </c>
      <c r="E619" t="s">
        <v>413</v>
      </c>
      <c r="F619" s="3" t="s">
        <v>414</v>
      </c>
      <c r="G619">
        <v>0.93000000715255737</v>
      </c>
      <c r="H619">
        <v>0.10000000149011611</v>
      </c>
      <c r="I619" t="s">
        <v>1409</v>
      </c>
    </row>
    <row r="620" spans="1:9" x14ac:dyDescent="0.25">
      <c r="A620" t="s">
        <v>1430</v>
      </c>
      <c r="B620" t="s">
        <v>1407</v>
      </c>
      <c r="C620">
        <v>109</v>
      </c>
      <c r="D620" s="3" t="s">
        <v>415</v>
      </c>
      <c r="E620" t="s">
        <v>416</v>
      </c>
      <c r="F620" s="3" t="s">
        <v>417</v>
      </c>
      <c r="G620">
        <v>1</v>
      </c>
      <c r="H620">
        <v>0</v>
      </c>
      <c r="I620" t="s">
        <v>1409</v>
      </c>
    </row>
    <row r="621" spans="1:9" ht="45" x14ac:dyDescent="0.25">
      <c r="A621" t="s">
        <v>1431</v>
      </c>
      <c r="B621" t="s">
        <v>1407</v>
      </c>
      <c r="C621">
        <v>109</v>
      </c>
      <c r="D621" s="3" t="s">
        <v>860</v>
      </c>
      <c r="E621" t="s">
        <v>861</v>
      </c>
      <c r="F621" s="3" t="s">
        <v>862</v>
      </c>
      <c r="G621">
        <v>1</v>
      </c>
      <c r="H621">
        <v>0.5</v>
      </c>
      <c r="I621" t="s">
        <v>1409</v>
      </c>
    </row>
    <row r="622" spans="1:9" ht="30" x14ac:dyDescent="0.25">
      <c r="A622" t="s">
        <v>1432</v>
      </c>
      <c r="B622" t="s">
        <v>1433</v>
      </c>
      <c r="C622">
        <v>110</v>
      </c>
      <c r="D622" s="3" t="s">
        <v>11</v>
      </c>
      <c r="E622" t="s">
        <v>12</v>
      </c>
      <c r="F622" s="3" t="s">
        <v>1434</v>
      </c>
      <c r="G622">
        <v>0.75</v>
      </c>
      <c r="I622" t="s">
        <v>1435</v>
      </c>
    </row>
    <row r="623" spans="1:9" ht="75" x14ac:dyDescent="0.25">
      <c r="A623" t="s">
        <v>1436</v>
      </c>
      <c r="B623" t="s">
        <v>1433</v>
      </c>
      <c r="C623">
        <v>110</v>
      </c>
      <c r="D623" s="3" t="s">
        <v>112</v>
      </c>
      <c r="E623" t="s">
        <v>181</v>
      </c>
      <c r="F623" s="3" t="s">
        <v>1437</v>
      </c>
      <c r="G623">
        <v>1</v>
      </c>
      <c r="H623">
        <v>-0.40000000596046448</v>
      </c>
      <c r="I623" t="s">
        <v>1435</v>
      </c>
    </row>
    <row r="624" spans="1:9" x14ac:dyDescent="0.25">
      <c r="A624" t="s">
        <v>1438</v>
      </c>
      <c r="B624" t="s">
        <v>1433</v>
      </c>
      <c r="C624">
        <v>110</v>
      </c>
      <c r="D624" s="3" t="s">
        <v>1439</v>
      </c>
      <c r="F624" s="3"/>
      <c r="H624">
        <v>0.30000001192092901</v>
      </c>
      <c r="I624" t="s">
        <v>1435</v>
      </c>
    </row>
    <row r="625" spans="1:9" x14ac:dyDescent="0.25">
      <c r="A625" t="s">
        <v>1440</v>
      </c>
      <c r="B625" t="s">
        <v>1433</v>
      </c>
      <c r="C625">
        <v>110</v>
      </c>
      <c r="D625" s="3" t="s">
        <v>369</v>
      </c>
      <c r="E625" t="s">
        <v>99</v>
      </c>
      <c r="F625" s="3" t="s">
        <v>1441</v>
      </c>
      <c r="G625">
        <v>1</v>
      </c>
      <c r="H625">
        <v>-0.30000001192092901</v>
      </c>
      <c r="I625" t="s">
        <v>1435</v>
      </c>
    </row>
    <row r="626" spans="1:9" ht="45" x14ac:dyDescent="0.25">
      <c r="A626" t="s">
        <v>1442</v>
      </c>
      <c r="B626" t="s">
        <v>1433</v>
      </c>
      <c r="C626">
        <v>110</v>
      </c>
      <c r="D626" s="3" t="s">
        <v>1443</v>
      </c>
      <c r="E626" t="s">
        <v>1417</v>
      </c>
      <c r="F626" s="3" t="s">
        <v>1418</v>
      </c>
      <c r="G626">
        <v>1</v>
      </c>
      <c r="H626">
        <v>0.10000000149011611</v>
      </c>
      <c r="I626" t="s">
        <v>1435</v>
      </c>
    </row>
    <row r="627" spans="1:9" x14ac:dyDescent="0.25">
      <c r="A627" t="s">
        <v>1444</v>
      </c>
      <c r="B627" t="s">
        <v>1433</v>
      </c>
      <c r="C627">
        <v>110</v>
      </c>
      <c r="D627" s="3" t="s">
        <v>1445</v>
      </c>
      <c r="E627" t="s">
        <v>1446</v>
      </c>
      <c r="F627" s="3" t="s">
        <v>1447</v>
      </c>
      <c r="G627">
        <v>1</v>
      </c>
      <c r="H627">
        <v>0.20000000298023221</v>
      </c>
      <c r="I627" t="s">
        <v>1435</v>
      </c>
    </row>
    <row r="628" spans="1:9" ht="45" x14ac:dyDescent="0.25">
      <c r="A628" t="s">
        <v>1448</v>
      </c>
      <c r="B628" t="s">
        <v>1433</v>
      </c>
      <c r="C628">
        <v>110</v>
      </c>
      <c r="D628" s="3" t="s">
        <v>1449</v>
      </c>
      <c r="E628" t="s">
        <v>1450</v>
      </c>
      <c r="F628" s="3" t="s">
        <v>1422</v>
      </c>
      <c r="G628">
        <v>1</v>
      </c>
      <c r="H628">
        <v>-0.40000000596046448</v>
      </c>
      <c r="I628" t="s">
        <v>1435</v>
      </c>
    </row>
    <row r="629" spans="1:9" ht="30" x14ac:dyDescent="0.25">
      <c r="A629" t="s">
        <v>1451</v>
      </c>
      <c r="B629" t="s">
        <v>1433</v>
      </c>
      <c r="C629">
        <v>110</v>
      </c>
      <c r="D629" s="3" t="s">
        <v>863</v>
      </c>
      <c r="E629" t="s">
        <v>588</v>
      </c>
      <c r="F629" s="3" t="s">
        <v>1452</v>
      </c>
      <c r="G629">
        <v>1</v>
      </c>
      <c r="H629">
        <v>-0.30000001192092901</v>
      </c>
      <c r="I629" t="s">
        <v>1435</v>
      </c>
    </row>
    <row r="630" spans="1:9" x14ac:dyDescent="0.25">
      <c r="A630" t="s">
        <v>1453</v>
      </c>
      <c r="B630" t="s">
        <v>1433</v>
      </c>
      <c r="C630">
        <v>110</v>
      </c>
      <c r="D630" s="3" t="s">
        <v>1454</v>
      </c>
      <c r="E630" t="s">
        <v>592</v>
      </c>
      <c r="F630" s="3" t="s">
        <v>593</v>
      </c>
      <c r="G630">
        <v>1</v>
      </c>
      <c r="H630">
        <v>-0.89999997615814209</v>
      </c>
      <c r="I630" t="s">
        <v>1435</v>
      </c>
    </row>
    <row r="631" spans="1:9" ht="30" x14ac:dyDescent="0.25">
      <c r="A631" t="s">
        <v>1455</v>
      </c>
      <c r="B631" t="s">
        <v>1433</v>
      </c>
      <c r="C631">
        <v>110</v>
      </c>
      <c r="D631" s="3" t="s">
        <v>1456</v>
      </c>
      <c r="E631" t="s">
        <v>596</v>
      </c>
      <c r="F631" s="3" t="s">
        <v>597</v>
      </c>
      <c r="G631">
        <v>1</v>
      </c>
      <c r="H631">
        <v>0.69999998807907104</v>
      </c>
      <c r="I631" t="s">
        <v>1435</v>
      </c>
    </row>
    <row r="632" spans="1:9" x14ac:dyDescent="0.25">
      <c r="A632" t="s">
        <v>1457</v>
      </c>
      <c r="B632" t="s">
        <v>1433</v>
      </c>
      <c r="C632">
        <v>110</v>
      </c>
      <c r="D632" s="3" t="s">
        <v>152</v>
      </c>
      <c r="E632" t="s">
        <v>599</v>
      </c>
      <c r="F632" s="3" t="s">
        <v>1458</v>
      </c>
      <c r="G632">
        <v>1</v>
      </c>
      <c r="H632">
        <v>-0.20000000298023221</v>
      </c>
      <c r="I632" t="s">
        <v>1435</v>
      </c>
    </row>
    <row r="633" spans="1:9" ht="30" x14ac:dyDescent="0.25">
      <c r="A633" t="s">
        <v>1459</v>
      </c>
      <c r="B633" t="s">
        <v>1460</v>
      </c>
      <c r="C633">
        <v>111</v>
      </c>
      <c r="D633" s="3" t="s">
        <v>11</v>
      </c>
      <c r="E633" t="s">
        <v>12</v>
      </c>
      <c r="F633" s="3" t="s">
        <v>1461</v>
      </c>
      <c r="G633">
        <v>0.75</v>
      </c>
      <c r="I633" t="s">
        <v>1462</v>
      </c>
    </row>
    <row r="634" spans="1:9" ht="30" x14ac:dyDescent="0.25">
      <c r="A634" t="s">
        <v>1463</v>
      </c>
      <c r="B634" t="s">
        <v>1464</v>
      </c>
      <c r="C634">
        <v>112</v>
      </c>
      <c r="D634" s="3" t="s">
        <v>11</v>
      </c>
      <c r="E634" t="s">
        <v>12</v>
      </c>
      <c r="F634" s="3" t="s">
        <v>1465</v>
      </c>
      <c r="G634">
        <v>0.75</v>
      </c>
      <c r="I634" t="s">
        <v>1466</v>
      </c>
    </row>
    <row r="635" spans="1:9" ht="30" x14ac:dyDescent="0.25">
      <c r="A635" t="s">
        <v>1467</v>
      </c>
      <c r="B635" t="s">
        <v>1464</v>
      </c>
      <c r="C635">
        <v>112</v>
      </c>
      <c r="D635" s="3" t="s">
        <v>52</v>
      </c>
      <c r="E635" t="s">
        <v>203</v>
      </c>
      <c r="F635" s="3" t="s">
        <v>204</v>
      </c>
      <c r="G635">
        <v>1</v>
      </c>
      <c r="H635">
        <v>0.30000001192092901</v>
      </c>
      <c r="I635" t="s">
        <v>1466</v>
      </c>
    </row>
    <row r="636" spans="1:9" x14ac:dyDescent="0.25">
      <c r="A636" t="s">
        <v>1468</v>
      </c>
      <c r="B636" t="s">
        <v>1464</v>
      </c>
      <c r="C636">
        <v>112</v>
      </c>
      <c r="D636" s="3" t="s">
        <v>1469</v>
      </c>
      <c r="E636" t="s">
        <v>1071</v>
      </c>
      <c r="F636" s="3" t="s">
        <v>1470</v>
      </c>
      <c r="G636">
        <v>0.68000000715255737</v>
      </c>
      <c r="H636">
        <v>-0.10000000149011611</v>
      </c>
      <c r="I636" t="s">
        <v>1466</v>
      </c>
    </row>
    <row r="637" spans="1:9" x14ac:dyDescent="0.25">
      <c r="A637" t="s">
        <v>1471</v>
      </c>
      <c r="B637" t="s">
        <v>1464</v>
      </c>
      <c r="C637">
        <v>112</v>
      </c>
      <c r="D637" s="3" t="s">
        <v>44</v>
      </c>
      <c r="E637" t="s">
        <v>1073</v>
      </c>
      <c r="F637" s="3" t="s">
        <v>1074</v>
      </c>
      <c r="G637">
        <v>1</v>
      </c>
      <c r="H637">
        <v>0.10000000149011611</v>
      </c>
      <c r="I637" t="s">
        <v>1466</v>
      </c>
    </row>
    <row r="638" spans="1:9" ht="45" x14ac:dyDescent="0.25">
      <c r="A638" t="s">
        <v>1472</v>
      </c>
      <c r="B638" t="s">
        <v>1464</v>
      </c>
      <c r="C638">
        <v>112</v>
      </c>
      <c r="D638" s="3" t="s">
        <v>1473</v>
      </c>
      <c r="E638" t="s">
        <v>210</v>
      </c>
      <c r="F638" s="3" t="s">
        <v>377</v>
      </c>
      <c r="G638">
        <v>0.82999998331069946</v>
      </c>
      <c r="H638">
        <v>0</v>
      </c>
      <c r="I638" t="s">
        <v>1466</v>
      </c>
    </row>
    <row r="639" spans="1:9" x14ac:dyDescent="0.25">
      <c r="A639" t="s">
        <v>1474</v>
      </c>
      <c r="B639" t="s">
        <v>1464</v>
      </c>
      <c r="C639">
        <v>112</v>
      </c>
      <c r="D639" s="3" t="s">
        <v>44</v>
      </c>
      <c r="E639" t="s">
        <v>45</v>
      </c>
      <c r="F639" s="3" t="s">
        <v>46</v>
      </c>
      <c r="G639">
        <v>1</v>
      </c>
      <c r="H639">
        <v>0.10000000149011611</v>
      </c>
      <c r="I639" t="s">
        <v>1466</v>
      </c>
    </row>
    <row r="640" spans="1:9" ht="45" x14ac:dyDescent="0.25">
      <c r="A640" t="s">
        <v>1475</v>
      </c>
      <c r="B640" t="s">
        <v>1464</v>
      </c>
      <c r="C640">
        <v>112</v>
      </c>
      <c r="D640" s="3" t="s">
        <v>938</v>
      </c>
      <c r="E640" t="s">
        <v>382</v>
      </c>
      <c r="F640" s="3" t="s">
        <v>939</v>
      </c>
      <c r="G640">
        <v>0.75</v>
      </c>
      <c r="H640">
        <v>0</v>
      </c>
      <c r="I640" t="s">
        <v>1466</v>
      </c>
    </row>
    <row r="641" spans="1:9" x14ac:dyDescent="0.25">
      <c r="A641" t="s">
        <v>1476</v>
      </c>
      <c r="B641" t="s">
        <v>1464</v>
      </c>
      <c r="C641">
        <v>112</v>
      </c>
      <c r="D641" s="3" t="s">
        <v>1477</v>
      </c>
      <c r="E641" t="s">
        <v>1229</v>
      </c>
      <c r="F641" s="3"/>
      <c r="G641">
        <v>0.77999997138977051</v>
      </c>
      <c r="H641">
        <v>0</v>
      </c>
      <c r="I641" t="s">
        <v>1466</v>
      </c>
    </row>
    <row r="642" spans="1:9" ht="30" x14ac:dyDescent="0.25">
      <c r="A642" t="s">
        <v>1478</v>
      </c>
      <c r="B642" t="s">
        <v>1464</v>
      </c>
      <c r="C642">
        <v>112</v>
      </c>
      <c r="D642" s="3" t="s">
        <v>1479</v>
      </c>
      <c r="E642" t="s">
        <v>488</v>
      </c>
      <c r="F642" s="3" t="s">
        <v>489</v>
      </c>
      <c r="G642">
        <v>0.55000001192092896</v>
      </c>
      <c r="H642">
        <v>0</v>
      </c>
      <c r="I642" t="s">
        <v>1466</v>
      </c>
    </row>
    <row r="643" spans="1:9" x14ac:dyDescent="0.25">
      <c r="A643" t="s">
        <v>1480</v>
      </c>
      <c r="B643" t="s">
        <v>1464</v>
      </c>
      <c r="C643">
        <v>112</v>
      </c>
      <c r="D643" s="3" t="s">
        <v>1481</v>
      </c>
      <c r="E643" t="s">
        <v>1229</v>
      </c>
      <c r="F643" s="3"/>
      <c r="G643">
        <v>0.87999999523162842</v>
      </c>
      <c r="H643">
        <v>0.10000000149011611</v>
      </c>
      <c r="I643" t="s">
        <v>1466</v>
      </c>
    </row>
    <row r="644" spans="1:9" ht="30" x14ac:dyDescent="0.25">
      <c r="A644" t="s">
        <v>1482</v>
      </c>
      <c r="B644" t="s">
        <v>1464</v>
      </c>
      <c r="C644">
        <v>112</v>
      </c>
      <c r="D644" s="3" t="s">
        <v>1483</v>
      </c>
      <c r="E644" t="s">
        <v>143</v>
      </c>
      <c r="F644" s="3" t="s">
        <v>150</v>
      </c>
      <c r="G644">
        <v>0.56999999284744263</v>
      </c>
      <c r="H644">
        <v>-0.30000001192092901</v>
      </c>
      <c r="I644" t="s">
        <v>1466</v>
      </c>
    </row>
    <row r="645" spans="1:9" x14ac:dyDescent="0.25">
      <c r="A645" t="s">
        <v>1484</v>
      </c>
      <c r="B645" t="s">
        <v>1464</v>
      </c>
      <c r="C645">
        <v>112</v>
      </c>
      <c r="D645" s="3" t="s">
        <v>112</v>
      </c>
      <c r="E645" t="s">
        <v>146</v>
      </c>
      <c r="F645" s="3" t="s">
        <v>711</v>
      </c>
      <c r="G645">
        <v>1</v>
      </c>
      <c r="H645">
        <v>-0.40000000596046448</v>
      </c>
      <c r="I645" t="s">
        <v>1466</v>
      </c>
    </row>
    <row r="646" spans="1:9" x14ac:dyDescent="0.25">
      <c r="A646" t="s">
        <v>1485</v>
      </c>
      <c r="B646" t="s">
        <v>1464</v>
      </c>
      <c r="C646">
        <v>112</v>
      </c>
      <c r="D646" s="3" t="s">
        <v>1486</v>
      </c>
      <c r="E646" t="s">
        <v>1229</v>
      </c>
      <c r="F646" s="3" t="s">
        <v>1487</v>
      </c>
      <c r="G646">
        <v>0.5899999737739563</v>
      </c>
      <c r="H646">
        <v>-0.30000001192092901</v>
      </c>
      <c r="I646" t="s">
        <v>1466</v>
      </c>
    </row>
    <row r="647" spans="1:9" x14ac:dyDescent="0.25">
      <c r="A647" t="s">
        <v>1488</v>
      </c>
      <c r="B647" t="s">
        <v>1464</v>
      </c>
      <c r="C647">
        <v>112</v>
      </c>
      <c r="D647" s="3" t="s">
        <v>1489</v>
      </c>
      <c r="E647" t="s">
        <v>1229</v>
      </c>
      <c r="F647" s="3" t="s">
        <v>1487</v>
      </c>
      <c r="G647">
        <v>0.5899999737739563</v>
      </c>
      <c r="H647">
        <v>-0.10000000149011611</v>
      </c>
      <c r="I647" t="s">
        <v>1466</v>
      </c>
    </row>
    <row r="648" spans="1:9" ht="45" x14ac:dyDescent="0.25">
      <c r="A648" t="s">
        <v>1490</v>
      </c>
      <c r="B648" t="s">
        <v>1464</v>
      </c>
      <c r="C648">
        <v>112</v>
      </c>
      <c r="D648" s="3" t="s">
        <v>1491</v>
      </c>
      <c r="E648" t="s">
        <v>718</v>
      </c>
      <c r="F648" s="3" t="s">
        <v>719</v>
      </c>
      <c r="G648">
        <v>0.5</v>
      </c>
      <c r="H648">
        <v>0.10000000149011611</v>
      </c>
      <c r="I648" t="s">
        <v>1466</v>
      </c>
    </row>
    <row r="649" spans="1:9" ht="45" x14ac:dyDescent="0.25">
      <c r="A649" t="s">
        <v>1492</v>
      </c>
      <c r="B649" t="s">
        <v>1464</v>
      </c>
      <c r="C649">
        <v>112</v>
      </c>
      <c r="D649" s="3" t="s">
        <v>112</v>
      </c>
      <c r="E649" t="s">
        <v>725</v>
      </c>
      <c r="F649" s="3" t="s">
        <v>726</v>
      </c>
      <c r="G649">
        <v>1</v>
      </c>
      <c r="H649">
        <v>-0.40000000596046448</v>
      </c>
      <c r="I649" t="s">
        <v>1466</v>
      </c>
    </row>
    <row r="650" spans="1:9" x14ac:dyDescent="0.25">
      <c r="A650" t="s">
        <v>1493</v>
      </c>
      <c r="B650" t="s">
        <v>1464</v>
      </c>
      <c r="C650">
        <v>112</v>
      </c>
      <c r="D650" s="3" t="s">
        <v>1494</v>
      </c>
      <c r="E650" t="s">
        <v>27</v>
      </c>
      <c r="F650" s="3" t="s">
        <v>1495</v>
      </c>
      <c r="G650">
        <v>0.76248959671226402</v>
      </c>
      <c r="H650">
        <v>-0.10000000149011611</v>
      </c>
      <c r="I650" t="s">
        <v>1466</v>
      </c>
    </row>
    <row r="651" spans="1:9" ht="30" x14ac:dyDescent="0.25">
      <c r="A651" t="s">
        <v>1496</v>
      </c>
      <c r="B651" t="s">
        <v>1464</v>
      </c>
      <c r="C651">
        <v>112</v>
      </c>
      <c r="D651" s="3" t="s">
        <v>1497</v>
      </c>
      <c r="E651" t="s">
        <v>121</v>
      </c>
      <c r="F651" s="3" t="s">
        <v>293</v>
      </c>
      <c r="G651">
        <v>1</v>
      </c>
      <c r="H651">
        <v>0.30000001192092901</v>
      </c>
      <c r="I651" t="s">
        <v>1466</v>
      </c>
    </row>
    <row r="652" spans="1:9" ht="30" x14ac:dyDescent="0.25">
      <c r="A652" t="s">
        <v>1498</v>
      </c>
      <c r="B652" t="s">
        <v>1464</v>
      </c>
      <c r="C652">
        <v>112</v>
      </c>
      <c r="D652" s="3" t="s">
        <v>1499</v>
      </c>
      <c r="E652" t="s">
        <v>121</v>
      </c>
      <c r="F652" s="3" t="s">
        <v>122</v>
      </c>
      <c r="G652">
        <v>1</v>
      </c>
      <c r="H652">
        <v>0</v>
      </c>
      <c r="I652" t="s">
        <v>1466</v>
      </c>
    </row>
    <row r="653" spans="1:9" ht="45" x14ac:dyDescent="0.25">
      <c r="A653" t="s">
        <v>1500</v>
      </c>
      <c r="B653" t="s">
        <v>1464</v>
      </c>
      <c r="C653">
        <v>112</v>
      </c>
      <c r="D653" s="3" t="s">
        <v>1501</v>
      </c>
      <c r="E653" t="s">
        <v>1502</v>
      </c>
      <c r="F653" s="3" t="s">
        <v>707</v>
      </c>
      <c r="G653">
        <v>0.5899999737739563</v>
      </c>
      <c r="H653">
        <v>0</v>
      </c>
      <c r="I653" t="s">
        <v>1466</v>
      </c>
    </row>
    <row r="654" spans="1:9" x14ac:dyDescent="0.25">
      <c r="A654" t="s">
        <v>1503</v>
      </c>
      <c r="B654" t="s">
        <v>1464</v>
      </c>
      <c r="C654">
        <v>112</v>
      </c>
      <c r="D654" s="3" t="s">
        <v>1504</v>
      </c>
      <c r="E654" t="s">
        <v>1071</v>
      </c>
      <c r="F654" s="3" t="s">
        <v>1072</v>
      </c>
      <c r="G654">
        <v>0.95999997854232788</v>
      </c>
      <c r="H654">
        <v>-0.80000001192092896</v>
      </c>
      <c r="I654" t="s">
        <v>1466</v>
      </c>
    </row>
    <row r="655" spans="1:9" ht="60" x14ac:dyDescent="0.25">
      <c r="A655" t="s">
        <v>1505</v>
      </c>
      <c r="B655" t="s">
        <v>1464</v>
      </c>
      <c r="C655">
        <v>112</v>
      </c>
      <c r="D655" s="3" t="s">
        <v>520</v>
      </c>
      <c r="E655" t="s">
        <v>1506</v>
      </c>
      <c r="F655" s="3" t="s">
        <v>1507</v>
      </c>
      <c r="G655">
        <v>1</v>
      </c>
      <c r="H655">
        <v>0</v>
      </c>
      <c r="I655" t="s">
        <v>1466</v>
      </c>
    </row>
    <row r="656" spans="1:9" ht="30" x14ac:dyDescent="0.25">
      <c r="A656" t="s">
        <v>1508</v>
      </c>
      <c r="B656" t="s">
        <v>1464</v>
      </c>
      <c r="C656">
        <v>112</v>
      </c>
      <c r="D656" s="3" t="s">
        <v>1509</v>
      </c>
      <c r="E656" t="s">
        <v>121</v>
      </c>
      <c r="F656" s="3" t="s">
        <v>157</v>
      </c>
      <c r="G656">
        <v>1</v>
      </c>
      <c r="H656">
        <v>-0.30000001192092901</v>
      </c>
      <c r="I656" t="s">
        <v>1466</v>
      </c>
    </row>
    <row r="657" spans="1:9" ht="30" x14ac:dyDescent="0.25">
      <c r="A657" t="s">
        <v>1510</v>
      </c>
      <c r="B657" t="s">
        <v>1464</v>
      </c>
      <c r="C657">
        <v>112</v>
      </c>
      <c r="D657" s="3" t="s">
        <v>1511</v>
      </c>
      <c r="E657" t="s">
        <v>121</v>
      </c>
      <c r="F657" s="3" t="s">
        <v>122</v>
      </c>
      <c r="G657">
        <v>1</v>
      </c>
      <c r="H657">
        <v>0.20000000298023221</v>
      </c>
      <c r="I657" t="s">
        <v>1466</v>
      </c>
    </row>
    <row r="658" spans="1:9" x14ac:dyDescent="0.25">
      <c r="A658" t="s">
        <v>1512</v>
      </c>
      <c r="B658" t="s">
        <v>1464</v>
      </c>
      <c r="C658">
        <v>112</v>
      </c>
      <c r="D658" s="3" t="s">
        <v>1513</v>
      </c>
      <c r="E658" t="s">
        <v>27</v>
      </c>
      <c r="F658" s="3" t="s">
        <v>1514</v>
      </c>
      <c r="G658">
        <v>0.56000000238418579</v>
      </c>
      <c r="H658">
        <v>0.30000001192092901</v>
      </c>
      <c r="I658" t="s">
        <v>1466</v>
      </c>
    </row>
    <row r="659" spans="1:9" ht="30" x14ac:dyDescent="0.25">
      <c r="A659" t="s">
        <v>1515</v>
      </c>
      <c r="B659" t="s">
        <v>1464</v>
      </c>
      <c r="C659">
        <v>112</v>
      </c>
      <c r="D659" s="3" t="s">
        <v>1494</v>
      </c>
      <c r="E659" t="s">
        <v>588</v>
      </c>
      <c r="F659" s="3" t="s">
        <v>1516</v>
      </c>
      <c r="G659">
        <v>0.79881543058403293</v>
      </c>
      <c r="H659">
        <v>-0.10000000149011611</v>
      </c>
      <c r="I659" t="s">
        <v>1466</v>
      </c>
    </row>
    <row r="660" spans="1:9" x14ac:dyDescent="0.25">
      <c r="A660" t="s">
        <v>1517</v>
      </c>
      <c r="B660" t="s">
        <v>1464</v>
      </c>
      <c r="C660">
        <v>112</v>
      </c>
      <c r="D660" s="3" t="s">
        <v>1518</v>
      </c>
      <c r="E660" t="s">
        <v>78</v>
      </c>
      <c r="F660" s="3" t="s">
        <v>79</v>
      </c>
      <c r="G660">
        <v>1</v>
      </c>
      <c r="H660">
        <v>0</v>
      </c>
      <c r="I660" t="s">
        <v>1466</v>
      </c>
    </row>
    <row r="661" spans="1:9" x14ac:dyDescent="0.25">
      <c r="A661" t="s">
        <v>1519</v>
      </c>
      <c r="B661" t="s">
        <v>1464</v>
      </c>
      <c r="C661">
        <v>112</v>
      </c>
      <c r="D661" s="3" t="s">
        <v>1520</v>
      </c>
      <c r="E661" t="s">
        <v>1521</v>
      </c>
      <c r="F661" s="3" t="s">
        <v>1522</v>
      </c>
      <c r="G661">
        <v>1</v>
      </c>
      <c r="H661">
        <v>-0.60000002384185791</v>
      </c>
      <c r="I661" t="s">
        <v>1466</v>
      </c>
    </row>
    <row r="662" spans="1:9" x14ac:dyDescent="0.25">
      <c r="A662" t="s">
        <v>1523</v>
      </c>
      <c r="B662" t="s">
        <v>1464</v>
      </c>
      <c r="C662">
        <v>112</v>
      </c>
      <c r="D662" s="3" t="s">
        <v>773</v>
      </c>
      <c r="E662" t="s">
        <v>592</v>
      </c>
      <c r="F662" s="3" t="s">
        <v>593</v>
      </c>
      <c r="G662">
        <v>1</v>
      </c>
      <c r="H662">
        <v>0</v>
      </c>
      <c r="I662" t="s">
        <v>1466</v>
      </c>
    </row>
    <row r="663" spans="1:9" ht="30" x14ac:dyDescent="0.25">
      <c r="A663" t="s">
        <v>1524</v>
      </c>
      <c r="B663" t="s">
        <v>1464</v>
      </c>
      <c r="C663">
        <v>112</v>
      </c>
      <c r="D663" s="3" t="s">
        <v>1525</v>
      </c>
      <c r="E663" t="s">
        <v>596</v>
      </c>
      <c r="F663" s="3" t="s">
        <v>597</v>
      </c>
      <c r="G663">
        <v>1</v>
      </c>
      <c r="H663">
        <v>-0.60000002384185791</v>
      </c>
      <c r="I663" t="s">
        <v>1466</v>
      </c>
    </row>
    <row r="664" spans="1:9" x14ac:dyDescent="0.25">
      <c r="A664" t="s">
        <v>1526</v>
      </c>
      <c r="B664" t="s">
        <v>1464</v>
      </c>
      <c r="C664">
        <v>112</v>
      </c>
      <c r="D664" s="3" t="s">
        <v>1096</v>
      </c>
      <c r="E664" t="s">
        <v>599</v>
      </c>
      <c r="F664" s="3" t="s">
        <v>1527</v>
      </c>
      <c r="G664">
        <v>1</v>
      </c>
      <c r="H664">
        <v>0</v>
      </c>
      <c r="I664" t="s">
        <v>1466</v>
      </c>
    </row>
    <row r="665" spans="1:9" ht="30" x14ac:dyDescent="0.25">
      <c r="A665" t="s">
        <v>1528</v>
      </c>
      <c r="B665" t="s">
        <v>1464</v>
      </c>
      <c r="C665">
        <v>112</v>
      </c>
      <c r="D665" s="3" t="s">
        <v>1529</v>
      </c>
      <c r="E665" t="s">
        <v>488</v>
      </c>
      <c r="F665" s="3" t="s">
        <v>489</v>
      </c>
      <c r="G665">
        <v>0.5899999737739563</v>
      </c>
      <c r="H665">
        <v>-0.10000000149011611</v>
      </c>
      <c r="I665" t="s">
        <v>1466</v>
      </c>
    </row>
    <row r="666" spans="1:9" ht="30" x14ac:dyDescent="0.25">
      <c r="A666" t="s">
        <v>1530</v>
      </c>
      <c r="B666" t="s">
        <v>1464</v>
      </c>
      <c r="C666">
        <v>112</v>
      </c>
      <c r="D666" s="3" t="s">
        <v>1531</v>
      </c>
      <c r="E666" t="s">
        <v>121</v>
      </c>
      <c r="F666" s="3" t="s">
        <v>157</v>
      </c>
      <c r="G666">
        <v>1</v>
      </c>
      <c r="H666">
        <v>0.30000001192092901</v>
      </c>
      <c r="I666" t="s">
        <v>1466</v>
      </c>
    </row>
    <row r="667" spans="1:9" x14ac:dyDescent="0.25">
      <c r="A667" t="s">
        <v>1532</v>
      </c>
      <c r="B667" t="s">
        <v>1464</v>
      </c>
      <c r="C667">
        <v>112</v>
      </c>
      <c r="D667" s="3" t="s">
        <v>1533</v>
      </c>
      <c r="E667" t="s">
        <v>78</v>
      </c>
      <c r="F667" s="3" t="s">
        <v>79</v>
      </c>
      <c r="G667">
        <v>1</v>
      </c>
      <c r="H667">
        <v>0</v>
      </c>
      <c r="I667" t="s">
        <v>1466</v>
      </c>
    </row>
    <row r="668" spans="1:9" x14ac:dyDescent="0.25">
      <c r="A668" t="s">
        <v>1534</v>
      </c>
      <c r="B668" t="s">
        <v>1464</v>
      </c>
      <c r="C668">
        <v>112</v>
      </c>
      <c r="D668" s="3" t="s">
        <v>102</v>
      </c>
      <c r="E668" t="s">
        <v>78</v>
      </c>
      <c r="F668" s="3" t="s">
        <v>103</v>
      </c>
      <c r="G668">
        <v>1</v>
      </c>
      <c r="H668">
        <v>0</v>
      </c>
      <c r="I668" t="s">
        <v>1466</v>
      </c>
    </row>
    <row r="669" spans="1:9" ht="30" x14ac:dyDescent="0.25">
      <c r="A669" t="s">
        <v>1535</v>
      </c>
      <c r="B669" t="s">
        <v>1536</v>
      </c>
      <c r="C669">
        <v>113</v>
      </c>
      <c r="D669" s="3" t="s">
        <v>11</v>
      </c>
      <c r="E669" t="s">
        <v>12</v>
      </c>
      <c r="F669" s="3" t="s">
        <v>1537</v>
      </c>
      <c r="G669">
        <v>0.75</v>
      </c>
      <c r="I669" t="s">
        <v>1538</v>
      </c>
    </row>
    <row r="670" spans="1:9" ht="30" x14ac:dyDescent="0.25">
      <c r="A670" t="s">
        <v>1539</v>
      </c>
      <c r="B670" t="s">
        <v>1536</v>
      </c>
      <c r="C670">
        <v>113</v>
      </c>
      <c r="D670" s="3" t="s">
        <v>52</v>
      </c>
      <c r="E670" t="s">
        <v>203</v>
      </c>
      <c r="F670" s="3" t="s">
        <v>204</v>
      </c>
      <c r="G670">
        <v>1</v>
      </c>
      <c r="H670">
        <v>0.30000001192092901</v>
      </c>
      <c r="I670" t="s">
        <v>1538</v>
      </c>
    </row>
    <row r="671" spans="1:9" ht="45" x14ac:dyDescent="0.25">
      <c r="A671" t="s">
        <v>1540</v>
      </c>
      <c r="B671" t="s">
        <v>1536</v>
      </c>
      <c r="C671">
        <v>113</v>
      </c>
      <c r="D671" s="3" t="s">
        <v>1541</v>
      </c>
      <c r="E671" t="s">
        <v>658</v>
      </c>
      <c r="F671" s="3" t="s">
        <v>659</v>
      </c>
      <c r="G671">
        <v>0.9100000262260437</v>
      </c>
      <c r="H671">
        <v>0</v>
      </c>
      <c r="I671" t="s">
        <v>1538</v>
      </c>
    </row>
    <row r="672" spans="1:9" ht="30" x14ac:dyDescent="0.25">
      <c r="A672" t="s">
        <v>1542</v>
      </c>
      <c r="B672" t="s">
        <v>1536</v>
      </c>
      <c r="C672">
        <v>113</v>
      </c>
      <c r="D672" s="3" t="s">
        <v>1543</v>
      </c>
      <c r="E672" t="s">
        <v>136</v>
      </c>
      <c r="F672" s="3" t="s">
        <v>137</v>
      </c>
      <c r="G672">
        <v>1</v>
      </c>
      <c r="H672">
        <v>0.10000000149011611</v>
      </c>
      <c r="I672" t="s">
        <v>1538</v>
      </c>
    </row>
    <row r="673" spans="1:9" x14ac:dyDescent="0.25">
      <c r="A673" t="s">
        <v>1544</v>
      </c>
      <c r="B673" t="s">
        <v>1536</v>
      </c>
      <c r="C673">
        <v>113</v>
      </c>
      <c r="D673" s="3" t="s">
        <v>112</v>
      </c>
      <c r="E673" t="s">
        <v>139</v>
      </c>
      <c r="F673" s="3" t="s">
        <v>140</v>
      </c>
      <c r="G673">
        <v>1</v>
      </c>
      <c r="H673">
        <v>-0.40000000596046448</v>
      </c>
      <c r="I673" t="s">
        <v>1538</v>
      </c>
    </row>
    <row r="674" spans="1:9" ht="30" x14ac:dyDescent="0.25">
      <c r="A674" t="s">
        <v>1545</v>
      </c>
      <c r="B674" t="s">
        <v>1536</v>
      </c>
      <c r="C674">
        <v>113</v>
      </c>
      <c r="D674" s="3" t="s">
        <v>112</v>
      </c>
      <c r="E674" t="s">
        <v>121</v>
      </c>
      <c r="F674" s="3" t="s">
        <v>157</v>
      </c>
      <c r="G674">
        <v>1</v>
      </c>
      <c r="H674">
        <v>-0.40000000596046448</v>
      </c>
      <c r="I674" t="s">
        <v>1538</v>
      </c>
    </row>
    <row r="675" spans="1:9" ht="30" x14ac:dyDescent="0.25">
      <c r="A675" t="s">
        <v>1546</v>
      </c>
      <c r="B675" t="s">
        <v>1547</v>
      </c>
      <c r="C675">
        <v>114</v>
      </c>
      <c r="D675" s="3" t="s">
        <v>11</v>
      </c>
      <c r="E675" t="s">
        <v>12</v>
      </c>
      <c r="F675" s="3" t="s">
        <v>1548</v>
      </c>
      <c r="G675">
        <v>0.75</v>
      </c>
      <c r="I675" t="s">
        <v>1549</v>
      </c>
    </row>
    <row r="676" spans="1:9" ht="30" x14ac:dyDescent="0.25">
      <c r="A676" t="s">
        <v>1550</v>
      </c>
      <c r="B676" t="s">
        <v>1547</v>
      </c>
      <c r="C676">
        <v>114</v>
      </c>
      <c r="D676" s="3" t="s">
        <v>1086</v>
      </c>
      <c r="E676" t="s">
        <v>203</v>
      </c>
      <c r="F676" s="3" t="s">
        <v>204</v>
      </c>
      <c r="G676">
        <v>1</v>
      </c>
      <c r="H676">
        <v>0.20000000298023221</v>
      </c>
      <c r="I676" t="s">
        <v>1549</v>
      </c>
    </row>
    <row r="677" spans="1:9" ht="45" x14ac:dyDescent="0.25">
      <c r="A677" t="s">
        <v>1551</v>
      </c>
      <c r="B677" t="s">
        <v>1547</v>
      </c>
      <c r="C677">
        <v>114</v>
      </c>
      <c r="D677" s="3" t="s">
        <v>1552</v>
      </c>
      <c r="E677" t="s">
        <v>210</v>
      </c>
      <c r="F677" s="3" t="s">
        <v>211</v>
      </c>
      <c r="G677">
        <v>0.68000000715255737</v>
      </c>
      <c r="H677">
        <v>0.20000000298023221</v>
      </c>
      <c r="I677" t="s">
        <v>1549</v>
      </c>
    </row>
    <row r="678" spans="1:9" ht="30" x14ac:dyDescent="0.25">
      <c r="A678" t="s">
        <v>1553</v>
      </c>
      <c r="B678" t="s">
        <v>1547</v>
      </c>
      <c r="C678">
        <v>114</v>
      </c>
      <c r="D678" s="3" t="s">
        <v>44</v>
      </c>
      <c r="E678" t="s">
        <v>45</v>
      </c>
      <c r="F678" s="3" t="s">
        <v>1554</v>
      </c>
      <c r="G678">
        <v>1</v>
      </c>
      <c r="H678">
        <v>0.10000000149011611</v>
      </c>
      <c r="I678" t="s">
        <v>1549</v>
      </c>
    </row>
    <row r="679" spans="1:9" ht="45" x14ac:dyDescent="0.25">
      <c r="A679" t="s">
        <v>1555</v>
      </c>
      <c r="B679" t="s">
        <v>1547</v>
      </c>
      <c r="C679">
        <v>114</v>
      </c>
      <c r="D679" s="3" t="s">
        <v>1556</v>
      </c>
      <c r="E679" t="s">
        <v>49</v>
      </c>
      <c r="F679" s="3" t="s">
        <v>1557</v>
      </c>
      <c r="G679">
        <v>1</v>
      </c>
      <c r="H679">
        <v>0</v>
      </c>
      <c r="I679" t="s">
        <v>1549</v>
      </c>
    </row>
    <row r="680" spans="1:9" x14ac:dyDescent="0.25">
      <c r="A680" t="s">
        <v>1558</v>
      </c>
      <c r="B680" t="s">
        <v>1547</v>
      </c>
      <c r="C680">
        <v>114</v>
      </c>
      <c r="D680" s="3" t="s">
        <v>112</v>
      </c>
      <c r="E680" t="s">
        <v>804</v>
      </c>
      <c r="F680" s="3" t="s">
        <v>805</v>
      </c>
      <c r="G680">
        <v>1</v>
      </c>
      <c r="H680">
        <v>-0.40000000596046448</v>
      </c>
      <c r="I680" t="s">
        <v>1549</v>
      </c>
    </row>
    <row r="681" spans="1:9" ht="30" x14ac:dyDescent="0.25">
      <c r="A681" t="s">
        <v>1559</v>
      </c>
      <c r="B681" t="s">
        <v>1547</v>
      </c>
      <c r="C681">
        <v>114</v>
      </c>
      <c r="D681" s="3" t="s">
        <v>1560</v>
      </c>
      <c r="E681" t="s">
        <v>261</v>
      </c>
      <c r="F681" s="3" t="s">
        <v>262</v>
      </c>
      <c r="G681">
        <v>0.57999998331069946</v>
      </c>
      <c r="H681">
        <v>0</v>
      </c>
      <c r="I681" t="s">
        <v>1549</v>
      </c>
    </row>
    <row r="682" spans="1:9" ht="45" x14ac:dyDescent="0.25">
      <c r="A682" t="s">
        <v>1561</v>
      </c>
      <c r="B682" t="s">
        <v>1547</v>
      </c>
      <c r="C682">
        <v>114</v>
      </c>
      <c r="D682" s="3" t="s">
        <v>44</v>
      </c>
      <c r="E682" t="s">
        <v>264</v>
      </c>
      <c r="F682" s="3" t="s">
        <v>265</v>
      </c>
      <c r="G682">
        <v>0.75</v>
      </c>
      <c r="H682">
        <v>0.10000000149011611</v>
      </c>
      <c r="I682" t="s">
        <v>1549</v>
      </c>
    </row>
    <row r="683" spans="1:9" x14ac:dyDescent="0.25">
      <c r="A683" t="s">
        <v>1562</v>
      </c>
      <c r="B683" t="s">
        <v>1547</v>
      </c>
      <c r="C683">
        <v>114</v>
      </c>
      <c r="D683" s="3" t="s">
        <v>112</v>
      </c>
      <c r="E683" t="s">
        <v>804</v>
      </c>
      <c r="F683" s="3" t="s">
        <v>805</v>
      </c>
      <c r="G683">
        <v>1</v>
      </c>
      <c r="H683">
        <v>-0.40000000596046448</v>
      </c>
      <c r="I683" t="s">
        <v>1549</v>
      </c>
    </row>
    <row r="684" spans="1:9" ht="45" x14ac:dyDescent="0.25">
      <c r="A684" t="s">
        <v>1563</v>
      </c>
      <c r="B684" t="s">
        <v>1547</v>
      </c>
      <c r="C684">
        <v>114</v>
      </c>
      <c r="D684" s="3" t="s">
        <v>1564</v>
      </c>
      <c r="E684" t="s">
        <v>658</v>
      </c>
      <c r="F684" s="3" t="s">
        <v>659</v>
      </c>
      <c r="G684">
        <v>0.60000002384185791</v>
      </c>
      <c r="H684">
        <v>0</v>
      </c>
      <c r="I684" t="s">
        <v>1549</v>
      </c>
    </row>
    <row r="685" spans="1:9" ht="30" x14ac:dyDescent="0.25">
      <c r="A685" t="s">
        <v>1565</v>
      </c>
      <c r="B685" t="s">
        <v>1547</v>
      </c>
      <c r="C685">
        <v>114</v>
      </c>
      <c r="D685" s="3" t="s">
        <v>1566</v>
      </c>
      <c r="E685" t="s">
        <v>143</v>
      </c>
      <c r="F685" s="3" t="s">
        <v>150</v>
      </c>
      <c r="G685">
        <v>0.875130055924631</v>
      </c>
      <c r="H685">
        <v>0</v>
      </c>
      <c r="I685" t="s">
        <v>1549</v>
      </c>
    </row>
    <row r="686" spans="1:9" x14ac:dyDescent="0.25">
      <c r="A686" t="s">
        <v>1567</v>
      </c>
      <c r="B686" t="s">
        <v>1547</v>
      </c>
      <c r="C686">
        <v>114</v>
      </c>
      <c r="D686" s="3" t="s">
        <v>112</v>
      </c>
      <c r="E686" t="s">
        <v>146</v>
      </c>
      <c r="F686" s="3" t="s">
        <v>147</v>
      </c>
      <c r="G686">
        <v>1</v>
      </c>
      <c r="H686">
        <v>-0.40000000596046448</v>
      </c>
      <c r="I686" t="s">
        <v>1549</v>
      </c>
    </row>
    <row r="687" spans="1:9" ht="45" x14ac:dyDescent="0.25">
      <c r="A687" t="s">
        <v>1568</v>
      </c>
      <c r="B687" t="s">
        <v>1547</v>
      </c>
      <c r="C687">
        <v>114</v>
      </c>
      <c r="D687" s="3" t="s">
        <v>21</v>
      </c>
      <c r="E687" t="s">
        <v>22</v>
      </c>
      <c r="F687" s="3" t="s">
        <v>23</v>
      </c>
      <c r="G687">
        <v>1</v>
      </c>
      <c r="H687">
        <v>0</v>
      </c>
      <c r="I687" t="s">
        <v>1549</v>
      </c>
    </row>
    <row r="688" spans="1:9" x14ac:dyDescent="0.25">
      <c r="A688" t="s">
        <v>1569</v>
      </c>
      <c r="B688" t="s">
        <v>1547</v>
      </c>
      <c r="C688">
        <v>114</v>
      </c>
      <c r="D688" s="3" t="s">
        <v>1570</v>
      </c>
      <c r="E688" t="s">
        <v>78</v>
      </c>
      <c r="F688" s="3" t="s">
        <v>103</v>
      </c>
      <c r="G688">
        <v>0.69999998807907104</v>
      </c>
      <c r="H688">
        <v>0</v>
      </c>
      <c r="I688" t="s">
        <v>1549</v>
      </c>
    </row>
    <row r="689" spans="1:9" x14ac:dyDescent="0.25">
      <c r="A689" t="s">
        <v>1571</v>
      </c>
      <c r="B689" t="s">
        <v>1547</v>
      </c>
      <c r="C689">
        <v>114</v>
      </c>
      <c r="D689" s="3" t="s">
        <v>323</v>
      </c>
      <c r="E689" t="s">
        <v>27</v>
      </c>
      <c r="F689" s="3" t="s">
        <v>1572</v>
      </c>
      <c r="G689">
        <v>1</v>
      </c>
      <c r="H689">
        <v>0</v>
      </c>
      <c r="I689" t="s">
        <v>1549</v>
      </c>
    </row>
    <row r="690" spans="1:9" ht="30" x14ac:dyDescent="0.25">
      <c r="A690" t="s">
        <v>1569</v>
      </c>
      <c r="B690" t="s">
        <v>1573</v>
      </c>
      <c r="C690">
        <v>115</v>
      </c>
      <c r="D690" s="3" t="s">
        <v>11</v>
      </c>
      <c r="E690" t="s">
        <v>12</v>
      </c>
      <c r="F690" s="3" t="s">
        <v>1574</v>
      </c>
      <c r="G690">
        <v>0.75</v>
      </c>
      <c r="I690" t="s">
        <v>1575</v>
      </c>
    </row>
    <row r="691" spans="1:9" ht="45" x14ac:dyDescent="0.25">
      <c r="A691" t="s">
        <v>1576</v>
      </c>
      <c r="B691" t="s">
        <v>1573</v>
      </c>
      <c r="C691">
        <v>115</v>
      </c>
      <c r="D691" s="3" t="s">
        <v>112</v>
      </c>
      <c r="E691" t="s">
        <v>181</v>
      </c>
      <c r="F691" s="3" t="s">
        <v>182</v>
      </c>
      <c r="G691">
        <v>1</v>
      </c>
      <c r="H691">
        <v>-0.40000000596046448</v>
      </c>
      <c r="I691" t="s">
        <v>1575</v>
      </c>
    </row>
    <row r="692" spans="1:9" ht="30" x14ac:dyDescent="0.25">
      <c r="A692" t="s">
        <v>1577</v>
      </c>
      <c r="B692" t="s">
        <v>1573</v>
      </c>
      <c r="C692">
        <v>115</v>
      </c>
      <c r="D692" s="3" t="s">
        <v>1578</v>
      </c>
      <c r="E692" t="s">
        <v>203</v>
      </c>
      <c r="F692" s="3" t="s">
        <v>204</v>
      </c>
      <c r="G692">
        <v>1</v>
      </c>
      <c r="H692">
        <v>0.10000000149011611</v>
      </c>
      <c r="I692" t="s">
        <v>1575</v>
      </c>
    </row>
    <row r="693" spans="1:9" ht="45" x14ac:dyDescent="0.25">
      <c r="A693" t="s">
        <v>1579</v>
      </c>
      <c r="B693" t="s">
        <v>1573</v>
      </c>
      <c r="C693">
        <v>115</v>
      </c>
      <c r="D693" s="3" t="s">
        <v>1580</v>
      </c>
      <c r="E693" t="s">
        <v>210</v>
      </c>
      <c r="F693" s="3" t="s">
        <v>377</v>
      </c>
      <c r="G693">
        <v>1</v>
      </c>
      <c r="H693">
        <v>0</v>
      </c>
      <c r="I693" t="s">
        <v>1575</v>
      </c>
    </row>
    <row r="694" spans="1:9" x14ac:dyDescent="0.25">
      <c r="A694" t="s">
        <v>1581</v>
      </c>
      <c r="B694" t="s">
        <v>1573</v>
      </c>
      <c r="C694">
        <v>115</v>
      </c>
      <c r="D694" s="3" t="s">
        <v>44</v>
      </c>
      <c r="E694" t="s">
        <v>45</v>
      </c>
      <c r="F694" s="3" t="s">
        <v>568</v>
      </c>
      <c r="G694">
        <v>1</v>
      </c>
      <c r="H694">
        <v>0.10000000149011611</v>
      </c>
      <c r="I694" t="s">
        <v>1575</v>
      </c>
    </row>
    <row r="695" spans="1:9" ht="45" x14ac:dyDescent="0.25">
      <c r="A695" t="s">
        <v>1582</v>
      </c>
      <c r="B695" t="s">
        <v>1573</v>
      </c>
      <c r="C695">
        <v>115</v>
      </c>
      <c r="D695" s="3" t="s">
        <v>381</v>
      </c>
      <c r="E695" t="s">
        <v>382</v>
      </c>
      <c r="F695" s="3" t="s">
        <v>383</v>
      </c>
      <c r="G695">
        <v>1</v>
      </c>
      <c r="H695">
        <v>0</v>
      </c>
      <c r="I695" t="s">
        <v>1575</v>
      </c>
    </row>
    <row r="696" spans="1:9" ht="30" x14ac:dyDescent="0.25">
      <c r="A696" t="s">
        <v>1583</v>
      </c>
      <c r="B696" t="s">
        <v>1573</v>
      </c>
      <c r="C696">
        <v>115</v>
      </c>
      <c r="D696" s="3" t="s">
        <v>1584</v>
      </c>
      <c r="E696" t="s">
        <v>121</v>
      </c>
      <c r="F696" s="3" t="s">
        <v>122</v>
      </c>
      <c r="G696">
        <v>1</v>
      </c>
      <c r="H696">
        <v>0</v>
      </c>
      <c r="I696" t="s">
        <v>1575</v>
      </c>
    </row>
    <row r="697" spans="1:9" ht="30" x14ac:dyDescent="0.25">
      <c r="A697" t="s">
        <v>1585</v>
      </c>
      <c r="B697" t="s">
        <v>1573</v>
      </c>
      <c r="C697">
        <v>116</v>
      </c>
      <c r="D697" s="3" t="s">
        <v>1586</v>
      </c>
      <c r="E697" t="s">
        <v>190</v>
      </c>
      <c r="F697" s="3"/>
      <c r="G697">
        <v>1</v>
      </c>
      <c r="H697">
        <v>0</v>
      </c>
      <c r="I697" t="s">
        <v>1575</v>
      </c>
    </row>
    <row r="698" spans="1:9" ht="30" x14ac:dyDescent="0.25">
      <c r="A698" t="s">
        <v>1587</v>
      </c>
      <c r="B698" t="s">
        <v>1588</v>
      </c>
      <c r="C698">
        <v>117</v>
      </c>
      <c r="D698" s="3" t="s">
        <v>11</v>
      </c>
      <c r="E698" t="s">
        <v>12</v>
      </c>
      <c r="F698" s="3" t="s">
        <v>1589</v>
      </c>
      <c r="G698">
        <v>0.75</v>
      </c>
      <c r="I698" t="s">
        <v>1590</v>
      </c>
    </row>
    <row r="699" spans="1:9" x14ac:dyDescent="0.25">
      <c r="A699" t="s">
        <v>1591</v>
      </c>
      <c r="B699" t="s">
        <v>1588</v>
      </c>
      <c r="C699">
        <v>117</v>
      </c>
      <c r="D699" s="3" t="s">
        <v>1592</v>
      </c>
      <c r="E699" t="s">
        <v>1593</v>
      </c>
      <c r="F699" s="3" t="s">
        <v>1594</v>
      </c>
      <c r="G699">
        <v>1</v>
      </c>
      <c r="H699">
        <v>-0.5</v>
      </c>
      <c r="I699" t="s">
        <v>1590</v>
      </c>
    </row>
    <row r="700" spans="1:9" ht="30" x14ac:dyDescent="0.25">
      <c r="A700" t="s">
        <v>1595</v>
      </c>
      <c r="B700" t="s">
        <v>1588</v>
      </c>
      <c r="C700">
        <v>117</v>
      </c>
      <c r="D700" s="3" t="s">
        <v>1596</v>
      </c>
      <c r="E700" t="s">
        <v>203</v>
      </c>
      <c r="F700" s="3" t="s">
        <v>204</v>
      </c>
      <c r="G700">
        <v>1</v>
      </c>
      <c r="H700">
        <v>0.30000001192092901</v>
      </c>
      <c r="I700" t="s">
        <v>1590</v>
      </c>
    </row>
    <row r="701" spans="1:9" ht="60" x14ac:dyDescent="0.25">
      <c r="A701" t="s">
        <v>104</v>
      </c>
      <c r="B701" t="s">
        <v>1588</v>
      </c>
      <c r="C701">
        <v>117</v>
      </c>
      <c r="D701" s="3" t="s">
        <v>1597</v>
      </c>
      <c r="E701" t="s">
        <v>1598</v>
      </c>
      <c r="F701" s="3" t="s">
        <v>1599</v>
      </c>
      <c r="G701">
        <v>0.68000000715255737</v>
      </c>
      <c r="H701">
        <v>0.10000000149011611</v>
      </c>
      <c r="I701" t="s">
        <v>1590</v>
      </c>
    </row>
    <row r="702" spans="1:9" ht="30" x14ac:dyDescent="0.25">
      <c r="A702" t="s">
        <v>1600</v>
      </c>
      <c r="B702" t="s">
        <v>1588</v>
      </c>
      <c r="C702">
        <v>117</v>
      </c>
      <c r="D702" s="3" t="s">
        <v>1601</v>
      </c>
      <c r="E702" t="s">
        <v>143</v>
      </c>
      <c r="F702" s="3" t="s">
        <v>144</v>
      </c>
      <c r="G702">
        <v>0.875130055924631</v>
      </c>
      <c r="H702">
        <v>0</v>
      </c>
      <c r="I702" t="s">
        <v>1590</v>
      </c>
    </row>
    <row r="703" spans="1:9" x14ac:dyDescent="0.25">
      <c r="A703" t="s">
        <v>1602</v>
      </c>
      <c r="B703" t="s">
        <v>1588</v>
      </c>
      <c r="C703">
        <v>117</v>
      </c>
      <c r="D703" s="3" t="s">
        <v>1603</v>
      </c>
      <c r="E703" t="s">
        <v>281</v>
      </c>
      <c r="F703" s="3" t="s">
        <v>1604</v>
      </c>
      <c r="G703">
        <v>1</v>
      </c>
      <c r="H703">
        <v>-0.20000000298023221</v>
      </c>
      <c r="I703" t="s">
        <v>1590</v>
      </c>
    </row>
    <row r="704" spans="1:9" x14ac:dyDescent="0.25">
      <c r="A704" t="s">
        <v>1605</v>
      </c>
      <c r="B704" t="s">
        <v>1588</v>
      </c>
      <c r="C704">
        <v>117</v>
      </c>
      <c r="D704" s="3" t="s">
        <v>1606</v>
      </c>
      <c r="E704" t="s">
        <v>234</v>
      </c>
      <c r="F704" s="3" t="s">
        <v>235</v>
      </c>
      <c r="G704">
        <v>1</v>
      </c>
      <c r="H704">
        <v>0.20000000298023221</v>
      </c>
      <c r="I704" t="s">
        <v>1590</v>
      </c>
    </row>
    <row r="705" spans="1:9" ht="60" x14ac:dyDescent="0.25">
      <c r="A705" t="s">
        <v>108</v>
      </c>
      <c r="B705" t="s">
        <v>1588</v>
      </c>
      <c r="C705">
        <v>117</v>
      </c>
      <c r="D705" s="3" t="s">
        <v>991</v>
      </c>
      <c r="E705" t="s">
        <v>992</v>
      </c>
      <c r="F705" s="3" t="s">
        <v>993</v>
      </c>
      <c r="G705">
        <v>0.76749635326985777</v>
      </c>
      <c r="H705">
        <v>0</v>
      </c>
      <c r="I705" t="s">
        <v>1590</v>
      </c>
    </row>
    <row r="706" spans="1:9" ht="60" x14ac:dyDescent="0.25">
      <c r="A706" t="s">
        <v>1607</v>
      </c>
      <c r="B706" t="s">
        <v>1588</v>
      </c>
      <c r="C706">
        <v>117</v>
      </c>
      <c r="D706" s="3" t="s">
        <v>1608</v>
      </c>
      <c r="E706" t="s">
        <v>22</v>
      </c>
      <c r="F706" s="3" t="s">
        <v>398</v>
      </c>
      <c r="G706">
        <v>1</v>
      </c>
      <c r="H706">
        <v>0.30000001192092901</v>
      </c>
      <c r="I706" t="s">
        <v>1590</v>
      </c>
    </row>
    <row r="707" spans="1:9" ht="30" x14ac:dyDescent="0.25">
      <c r="A707" t="s">
        <v>1609</v>
      </c>
      <c r="B707" t="s">
        <v>1588</v>
      </c>
      <c r="C707">
        <v>117</v>
      </c>
      <c r="D707" s="3" t="s">
        <v>858</v>
      </c>
      <c r="E707" t="s">
        <v>413</v>
      </c>
      <c r="F707" s="3" t="s">
        <v>414</v>
      </c>
      <c r="G707">
        <v>0.97673476274263427</v>
      </c>
      <c r="H707">
        <v>0.10000000149011611</v>
      </c>
      <c r="I707" t="s">
        <v>1590</v>
      </c>
    </row>
    <row r="708" spans="1:9" ht="45" x14ac:dyDescent="0.25">
      <c r="A708" t="s">
        <v>1610</v>
      </c>
      <c r="B708" t="s">
        <v>1588</v>
      </c>
      <c r="C708">
        <v>117</v>
      </c>
      <c r="D708" s="3" t="s">
        <v>1611</v>
      </c>
      <c r="E708" t="s">
        <v>1612</v>
      </c>
      <c r="F708" s="3" t="s">
        <v>1613</v>
      </c>
      <c r="G708">
        <v>1</v>
      </c>
      <c r="H708">
        <v>-0.40000000596046448</v>
      </c>
      <c r="I708" t="s">
        <v>1590</v>
      </c>
    </row>
    <row r="709" spans="1:9" ht="45" x14ac:dyDescent="0.25">
      <c r="A709" t="s">
        <v>1614</v>
      </c>
      <c r="B709" t="s">
        <v>1588</v>
      </c>
      <c r="C709">
        <v>117</v>
      </c>
      <c r="D709" s="3" t="s">
        <v>1615</v>
      </c>
      <c r="E709" t="s">
        <v>1616</v>
      </c>
      <c r="F709" s="3" t="s">
        <v>1617</v>
      </c>
      <c r="G709">
        <v>0.50999999046325684</v>
      </c>
      <c r="H709">
        <v>0.10000000149011611</v>
      </c>
      <c r="I709" t="s">
        <v>1590</v>
      </c>
    </row>
    <row r="710" spans="1:9" ht="30" x14ac:dyDescent="0.25">
      <c r="A710" t="s">
        <v>1618</v>
      </c>
      <c r="B710" t="s">
        <v>1588</v>
      </c>
      <c r="C710">
        <v>117</v>
      </c>
      <c r="D710" s="3" t="s">
        <v>1619</v>
      </c>
      <c r="E710" t="s">
        <v>1620</v>
      </c>
      <c r="F710" s="3" t="s">
        <v>54</v>
      </c>
      <c r="G710">
        <v>1</v>
      </c>
      <c r="H710">
        <v>0</v>
      </c>
      <c r="I710" t="s">
        <v>1590</v>
      </c>
    </row>
    <row r="711" spans="1:9" ht="30" x14ac:dyDescent="0.25">
      <c r="A711" t="s">
        <v>1621</v>
      </c>
      <c r="B711" t="s">
        <v>1588</v>
      </c>
      <c r="C711">
        <v>117</v>
      </c>
      <c r="D711" s="3" t="s">
        <v>1622</v>
      </c>
      <c r="E711" t="s">
        <v>57</v>
      </c>
      <c r="F711" s="3" t="s">
        <v>58</v>
      </c>
      <c r="G711">
        <v>1</v>
      </c>
      <c r="H711">
        <v>0</v>
      </c>
      <c r="I711" t="s">
        <v>1590</v>
      </c>
    </row>
    <row r="712" spans="1:9" x14ac:dyDescent="0.25">
      <c r="A712" t="s">
        <v>1623</v>
      </c>
      <c r="B712" t="s">
        <v>1588</v>
      </c>
      <c r="C712">
        <v>117</v>
      </c>
      <c r="D712" s="3" t="s">
        <v>760</v>
      </c>
      <c r="E712" t="s">
        <v>410</v>
      </c>
      <c r="F712" s="3" t="s">
        <v>1624</v>
      </c>
      <c r="G712">
        <v>0.6600000262260437</v>
      </c>
      <c r="H712">
        <v>0.10000000149011611</v>
      </c>
      <c r="I712" t="s">
        <v>1590</v>
      </c>
    </row>
    <row r="713" spans="1:9" ht="30" x14ac:dyDescent="0.25">
      <c r="A713" t="s">
        <v>1625</v>
      </c>
      <c r="B713" t="s">
        <v>1588</v>
      </c>
      <c r="C713">
        <v>117</v>
      </c>
      <c r="D713" s="3" t="s">
        <v>1626</v>
      </c>
      <c r="E713" t="s">
        <v>113</v>
      </c>
      <c r="F713" s="3" t="s">
        <v>1627</v>
      </c>
      <c r="G713">
        <v>0.68000000715255737</v>
      </c>
      <c r="H713">
        <v>-0.20000000298023221</v>
      </c>
      <c r="I713" t="s">
        <v>1590</v>
      </c>
    </row>
    <row r="714" spans="1:9" ht="30" x14ac:dyDescent="0.25">
      <c r="A714" t="s">
        <v>1628</v>
      </c>
      <c r="B714" t="s">
        <v>1588</v>
      </c>
      <c r="C714">
        <v>117</v>
      </c>
      <c r="D714" s="3" t="s">
        <v>1629</v>
      </c>
      <c r="E714" t="s">
        <v>121</v>
      </c>
      <c r="F714" s="3" t="s">
        <v>337</v>
      </c>
      <c r="G714">
        <v>1</v>
      </c>
      <c r="H714">
        <v>0.60000002384185791</v>
      </c>
      <c r="I714" t="s">
        <v>1590</v>
      </c>
    </row>
    <row r="715" spans="1:9" ht="30" x14ac:dyDescent="0.25">
      <c r="A715" t="s">
        <v>1630</v>
      </c>
      <c r="B715" t="s">
        <v>1588</v>
      </c>
      <c r="C715">
        <v>117</v>
      </c>
      <c r="D715" s="3" t="s">
        <v>1631</v>
      </c>
      <c r="E715" t="s">
        <v>121</v>
      </c>
      <c r="F715" s="3" t="s">
        <v>122</v>
      </c>
      <c r="G715">
        <v>1</v>
      </c>
      <c r="H715">
        <v>0.30000001192092901</v>
      </c>
      <c r="I715" t="s">
        <v>1590</v>
      </c>
    </row>
    <row r="716" spans="1:9" ht="60" x14ac:dyDescent="0.25">
      <c r="A716" t="s">
        <v>1632</v>
      </c>
      <c r="B716" t="s">
        <v>1588</v>
      </c>
      <c r="C716">
        <v>117</v>
      </c>
      <c r="D716" s="3" t="s">
        <v>1633</v>
      </c>
      <c r="E716" t="s">
        <v>22</v>
      </c>
      <c r="F716" s="3" t="s">
        <v>398</v>
      </c>
      <c r="G716">
        <v>0.62000000476837158</v>
      </c>
      <c r="H716">
        <v>0</v>
      </c>
      <c r="I716" t="s">
        <v>1590</v>
      </c>
    </row>
    <row r="717" spans="1:9" ht="30" x14ac:dyDescent="0.25">
      <c r="A717" t="s">
        <v>1634</v>
      </c>
      <c r="B717" t="s">
        <v>1588</v>
      </c>
      <c r="C717">
        <v>117</v>
      </c>
      <c r="D717" s="3" t="s">
        <v>1635</v>
      </c>
      <c r="E717" t="s">
        <v>121</v>
      </c>
      <c r="F717" s="3" t="s">
        <v>157</v>
      </c>
      <c r="G717">
        <v>1</v>
      </c>
      <c r="H717">
        <v>-0.5</v>
      </c>
      <c r="I717" t="s">
        <v>1590</v>
      </c>
    </row>
    <row r="718" spans="1:9" ht="45" x14ac:dyDescent="0.25">
      <c r="A718" t="s">
        <v>1636</v>
      </c>
      <c r="B718" t="s">
        <v>1588</v>
      </c>
      <c r="C718">
        <v>117</v>
      </c>
      <c r="D718" s="3" t="s">
        <v>1637</v>
      </c>
      <c r="E718" t="s">
        <v>22</v>
      </c>
      <c r="F718" s="3" t="s">
        <v>23</v>
      </c>
      <c r="G718">
        <v>0.5</v>
      </c>
      <c r="H718">
        <v>0.10000000149011611</v>
      </c>
      <c r="I718" t="s">
        <v>1590</v>
      </c>
    </row>
    <row r="719" spans="1:9" ht="45" x14ac:dyDescent="0.25">
      <c r="A719" t="s">
        <v>1638</v>
      </c>
      <c r="B719" t="s">
        <v>1588</v>
      </c>
      <c r="C719">
        <v>117</v>
      </c>
      <c r="D719" s="3" t="s">
        <v>1639</v>
      </c>
      <c r="E719" t="s">
        <v>253</v>
      </c>
      <c r="F719" s="3" t="s">
        <v>254</v>
      </c>
      <c r="G719">
        <v>1</v>
      </c>
      <c r="H719">
        <v>-0.10000000149011611</v>
      </c>
      <c r="I719" t="s">
        <v>1590</v>
      </c>
    </row>
    <row r="720" spans="1:9" ht="30" x14ac:dyDescent="0.25">
      <c r="A720" t="s">
        <v>1640</v>
      </c>
      <c r="B720" t="s">
        <v>1588</v>
      </c>
      <c r="C720">
        <v>117</v>
      </c>
      <c r="D720" s="3" t="s">
        <v>1641</v>
      </c>
      <c r="E720" t="s">
        <v>121</v>
      </c>
      <c r="F720" s="3" t="s">
        <v>337</v>
      </c>
      <c r="G720">
        <v>1</v>
      </c>
      <c r="H720">
        <v>0</v>
      </c>
      <c r="I720" t="s">
        <v>1590</v>
      </c>
    </row>
    <row r="721" spans="1:9" x14ac:dyDescent="0.25">
      <c r="A721" t="s">
        <v>1642</v>
      </c>
      <c r="B721" t="s">
        <v>1588</v>
      </c>
      <c r="C721">
        <v>117</v>
      </c>
      <c r="D721" s="3" t="s">
        <v>1643</v>
      </c>
      <c r="E721" t="s">
        <v>27</v>
      </c>
      <c r="F721" s="3" t="s">
        <v>1644</v>
      </c>
      <c r="G721">
        <v>1</v>
      </c>
      <c r="H721">
        <v>0.80000001192092896</v>
      </c>
      <c r="I721" t="s">
        <v>1590</v>
      </c>
    </row>
    <row r="722" spans="1:9" ht="30" x14ac:dyDescent="0.25">
      <c r="A722" t="s">
        <v>1645</v>
      </c>
      <c r="B722" t="s">
        <v>1588</v>
      </c>
      <c r="C722">
        <v>117</v>
      </c>
      <c r="D722" s="3" t="s">
        <v>1646</v>
      </c>
      <c r="E722" t="s">
        <v>588</v>
      </c>
      <c r="F722" s="3" t="s">
        <v>1647</v>
      </c>
      <c r="G722">
        <v>0.75124998958343747</v>
      </c>
      <c r="H722">
        <v>0</v>
      </c>
      <c r="I722" t="s">
        <v>1590</v>
      </c>
    </row>
    <row r="723" spans="1:9" x14ac:dyDescent="0.25">
      <c r="A723" t="s">
        <v>1648</v>
      </c>
      <c r="B723" t="s">
        <v>1588</v>
      </c>
      <c r="C723">
        <v>117</v>
      </c>
      <c r="D723" s="3" t="s">
        <v>591</v>
      </c>
      <c r="E723" t="s">
        <v>592</v>
      </c>
      <c r="F723" s="3" t="s">
        <v>593</v>
      </c>
      <c r="G723">
        <v>1</v>
      </c>
      <c r="H723">
        <v>0.89999997615814209</v>
      </c>
      <c r="I723" t="s">
        <v>1590</v>
      </c>
    </row>
    <row r="724" spans="1:9" ht="30" x14ac:dyDescent="0.25">
      <c r="A724" t="s">
        <v>1649</v>
      </c>
      <c r="B724" t="s">
        <v>1588</v>
      </c>
      <c r="C724">
        <v>117</v>
      </c>
      <c r="D724" s="3" t="s">
        <v>1650</v>
      </c>
      <c r="E724" t="s">
        <v>596</v>
      </c>
      <c r="F724" s="3" t="s">
        <v>597</v>
      </c>
      <c r="G724">
        <v>1</v>
      </c>
      <c r="H724">
        <v>0.89999997615814209</v>
      </c>
      <c r="I724" t="s">
        <v>1590</v>
      </c>
    </row>
    <row r="725" spans="1:9" x14ac:dyDescent="0.25">
      <c r="A725" t="s">
        <v>1651</v>
      </c>
      <c r="B725" t="s">
        <v>1588</v>
      </c>
      <c r="C725">
        <v>117</v>
      </c>
      <c r="D725" s="3" t="s">
        <v>1096</v>
      </c>
      <c r="E725" t="s">
        <v>599</v>
      </c>
      <c r="F725" s="3" t="s">
        <v>1652</v>
      </c>
      <c r="G725">
        <v>1</v>
      </c>
      <c r="H725">
        <v>0</v>
      </c>
      <c r="I725" t="s">
        <v>1590</v>
      </c>
    </row>
    <row r="726" spans="1:9" ht="30" x14ac:dyDescent="0.25">
      <c r="A726" t="s">
        <v>1653</v>
      </c>
      <c r="B726" t="s">
        <v>1654</v>
      </c>
      <c r="C726">
        <v>118</v>
      </c>
      <c r="D726" s="3" t="s">
        <v>11</v>
      </c>
      <c r="E726" t="s">
        <v>12</v>
      </c>
      <c r="F726" s="3" t="s">
        <v>1655</v>
      </c>
      <c r="G726">
        <v>0.75</v>
      </c>
      <c r="I726" t="s">
        <v>1656</v>
      </c>
    </row>
    <row r="727" spans="1:9" ht="30" x14ac:dyDescent="0.25">
      <c r="A727" t="s">
        <v>1657</v>
      </c>
      <c r="B727" t="s">
        <v>1654</v>
      </c>
      <c r="C727">
        <v>118</v>
      </c>
      <c r="D727" s="3" t="s">
        <v>52</v>
      </c>
      <c r="E727" t="s">
        <v>203</v>
      </c>
      <c r="F727" s="3" t="s">
        <v>204</v>
      </c>
      <c r="G727">
        <v>1</v>
      </c>
      <c r="H727">
        <v>0.30000001192092901</v>
      </c>
      <c r="I727" t="s">
        <v>1656</v>
      </c>
    </row>
    <row r="728" spans="1:9" ht="30" x14ac:dyDescent="0.25">
      <c r="A728" t="s">
        <v>1658</v>
      </c>
      <c r="B728" t="s">
        <v>1654</v>
      </c>
      <c r="C728">
        <v>118</v>
      </c>
      <c r="D728" s="3" t="s">
        <v>1659</v>
      </c>
      <c r="E728" t="s">
        <v>394</v>
      </c>
      <c r="F728" s="3" t="s">
        <v>1054</v>
      </c>
      <c r="G728">
        <v>0.62000000476837158</v>
      </c>
      <c r="H728">
        <v>0</v>
      </c>
      <c r="I728" t="s">
        <v>1656</v>
      </c>
    </row>
    <row r="729" spans="1:9" x14ac:dyDescent="0.25">
      <c r="A729" t="s">
        <v>1660</v>
      </c>
      <c r="B729" t="s">
        <v>1654</v>
      </c>
      <c r="C729">
        <v>118</v>
      </c>
      <c r="D729" s="3" t="s">
        <v>1661</v>
      </c>
      <c r="E729" t="s">
        <v>27</v>
      </c>
      <c r="F729" s="3" t="s">
        <v>1662</v>
      </c>
      <c r="G729">
        <v>1</v>
      </c>
      <c r="H729">
        <v>0.30000001192092901</v>
      </c>
      <c r="I729" t="s">
        <v>1656</v>
      </c>
    </row>
    <row r="730" spans="1:9" ht="30" x14ac:dyDescent="0.25">
      <c r="A730" t="s">
        <v>1663</v>
      </c>
      <c r="B730" t="s">
        <v>1654</v>
      </c>
      <c r="C730">
        <v>118</v>
      </c>
      <c r="D730" s="3" t="s">
        <v>863</v>
      </c>
      <c r="E730" t="s">
        <v>588</v>
      </c>
      <c r="F730" s="3" t="s">
        <v>1664</v>
      </c>
      <c r="G730">
        <v>1</v>
      </c>
      <c r="H730">
        <v>-0.30000001192092901</v>
      </c>
      <c r="I730" t="s">
        <v>1656</v>
      </c>
    </row>
    <row r="731" spans="1:9" x14ac:dyDescent="0.25">
      <c r="A731" t="s">
        <v>1665</v>
      </c>
      <c r="B731" t="s">
        <v>1654</v>
      </c>
      <c r="C731">
        <v>118</v>
      </c>
      <c r="D731" s="3" t="s">
        <v>591</v>
      </c>
      <c r="E731" t="s">
        <v>592</v>
      </c>
      <c r="F731" s="3" t="s">
        <v>593</v>
      </c>
      <c r="G731">
        <v>1</v>
      </c>
      <c r="H731">
        <v>0.89999997615814209</v>
      </c>
      <c r="I731" t="s">
        <v>1656</v>
      </c>
    </row>
    <row r="732" spans="1:9" ht="30" x14ac:dyDescent="0.25">
      <c r="A732" t="s">
        <v>1666</v>
      </c>
      <c r="B732" t="s">
        <v>1654</v>
      </c>
      <c r="C732">
        <v>118</v>
      </c>
      <c r="D732" s="3" t="s">
        <v>1667</v>
      </c>
      <c r="E732" t="s">
        <v>596</v>
      </c>
      <c r="F732" s="3" t="s">
        <v>597</v>
      </c>
      <c r="G732">
        <v>1</v>
      </c>
      <c r="H732">
        <v>0.60000002384185791</v>
      </c>
      <c r="I732" t="s">
        <v>1656</v>
      </c>
    </row>
    <row r="733" spans="1:9" x14ac:dyDescent="0.25">
      <c r="A733" t="s">
        <v>1668</v>
      </c>
      <c r="B733" t="s">
        <v>1654</v>
      </c>
      <c r="C733">
        <v>118</v>
      </c>
      <c r="D733" s="3" t="s">
        <v>152</v>
      </c>
      <c r="E733" t="s">
        <v>599</v>
      </c>
      <c r="F733" s="3" t="s">
        <v>1669</v>
      </c>
      <c r="G733">
        <v>1</v>
      </c>
      <c r="H733">
        <v>-0.20000000298023221</v>
      </c>
      <c r="I733" t="s">
        <v>1656</v>
      </c>
    </row>
    <row r="734" spans="1:9" ht="30" x14ac:dyDescent="0.25">
      <c r="A734" t="s">
        <v>1670</v>
      </c>
      <c r="B734" t="s">
        <v>1671</v>
      </c>
      <c r="C734">
        <v>119</v>
      </c>
      <c r="D734" s="3" t="s">
        <v>11</v>
      </c>
      <c r="E734" t="s">
        <v>12</v>
      </c>
      <c r="F734" s="3" t="s">
        <v>1672</v>
      </c>
      <c r="G734">
        <v>0.75</v>
      </c>
      <c r="I734" t="s">
        <v>1673</v>
      </c>
    </row>
    <row r="735" spans="1:9" ht="30" x14ac:dyDescent="0.25">
      <c r="A735" t="s">
        <v>1674</v>
      </c>
      <c r="B735" t="s">
        <v>1671</v>
      </c>
      <c r="C735">
        <v>119</v>
      </c>
      <c r="D735" s="3" t="s">
        <v>52</v>
      </c>
      <c r="E735" t="s">
        <v>203</v>
      </c>
      <c r="F735" s="3" t="s">
        <v>204</v>
      </c>
      <c r="G735">
        <v>1</v>
      </c>
      <c r="H735">
        <v>0.30000001192092901</v>
      </c>
      <c r="I735" t="s">
        <v>1673</v>
      </c>
    </row>
    <row r="736" spans="1:9" x14ac:dyDescent="0.25">
      <c r="A736" t="s">
        <v>1675</v>
      </c>
      <c r="B736" t="s">
        <v>1671</v>
      </c>
      <c r="C736">
        <v>119</v>
      </c>
      <c r="D736" s="3" t="s">
        <v>1676</v>
      </c>
      <c r="E736" t="s">
        <v>1242</v>
      </c>
      <c r="F736" s="3"/>
      <c r="G736">
        <v>0.61000001430511475</v>
      </c>
      <c r="H736">
        <v>0</v>
      </c>
      <c r="I736" t="s">
        <v>1673</v>
      </c>
    </row>
    <row r="737" spans="1:9" ht="45" x14ac:dyDescent="0.25">
      <c r="A737" t="s">
        <v>1677</v>
      </c>
      <c r="B737" t="s">
        <v>1671</v>
      </c>
      <c r="C737">
        <v>120</v>
      </c>
      <c r="D737" s="3" t="s">
        <v>842</v>
      </c>
      <c r="E737" t="s">
        <v>17</v>
      </c>
      <c r="F737" s="3" t="s">
        <v>1678</v>
      </c>
      <c r="G737">
        <v>1</v>
      </c>
      <c r="H737">
        <v>0</v>
      </c>
      <c r="I737" t="s">
        <v>1673</v>
      </c>
    </row>
    <row r="738" spans="1:9" ht="45" x14ac:dyDescent="0.25">
      <c r="A738" t="s">
        <v>1679</v>
      </c>
      <c r="B738" t="s">
        <v>1671</v>
      </c>
      <c r="C738">
        <v>121</v>
      </c>
      <c r="D738" s="3" t="s">
        <v>1680</v>
      </c>
      <c r="E738" t="s">
        <v>460</v>
      </c>
      <c r="F738" s="3" t="s">
        <v>1681</v>
      </c>
      <c r="G738">
        <v>1</v>
      </c>
      <c r="H738">
        <v>0.10000000149011611</v>
      </c>
      <c r="I738" t="s">
        <v>1673</v>
      </c>
    </row>
    <row r="739" spans="1:9" ht="45" x14ac:dyDescent="0.25">
      <c r="A739" t="s">
        <v>1682</v>
      </c>
      <c r="B739" t="s">
        <v>1671</v>
      </c>
      <c r="C739">
        <v>121</v>
      </c>
      <c r="D739" s="3" t="s">
        <v>1683</v>
      </c>
      <c r="E739" t="s">
        <v>1616</v>
      </c>
      <c r="F739" s="3" t="s">
        <v>1617</v>
      </c>
      <c r="G739">
        <v>1</v>
      </c>
      <c r="H739">
        <v>0</v>
      </c>
      <c r="I739" t="s">
        <v>1673</v>
      </c>
    </row>
    <row r="740" spans="1:9" ht="30" x14ac:dyDescent="0.25">
      <c r="A740" t="s">
        <v>1684</v>
      </c>
      <c r="B740" t="s">
        <v>1671</v>
      </c>
      <c r="C740">
        <v>121</v>
      </c>
      <c r="D740" s="3" t="s">
        <v>1619</v>
      </c>
      <c r="E740" t="s">
        <v>1620</v>
      </c>
      <c r="F740" s="3" t="s">
        <v>54</v>
      </c>
      <c r="G740">
        <v>1</v>
      </c>
      <c r="H740">
        <v>0</v>
      </c>
      <c r="I740" t="s">
        <v>1673</v>
      </c>
    </row>
    <row r="741" spans="1:9" ht="30" x14ac:dyDescent="0.25">
      <c r="A741" t="s">
        <v>1685</v>
      </c>
      <c r="B741" t="s">
        <v>1671</v>
      </c>
      <c r="C741">
        <v>121</v>
      </c>
      <c r="D741" s="3" t="s">
        <v>1686</v>
      </c>
      <c r="E741" t="s">
        <v>57</v>
      </c>
      <c r="F741" s="3" t="s">
        <v>58</v>
      </c>
      <c r="G741">
        <v>1</v>
      </c>
      <c r="H741">
        <v>0.10000000149011611</v>
      </c>
      <c r="I741" t="s">
        <v>1673</v>
      </c>
    </row>
    <row r="742" spans="1:9" ht="30" x14ac:dyDescent="0.25">
      <c r="A742" t="s">
        <v>1687</v>
      </c>
      <c r="B742" t="s">
        <v>1671</v>
      </c>
      <c r="C742">
        <v>122</v>
      </c>
      <c r="D742" s="3" t="s">
        <v>1688</v>
      </c>
      <c r="E742" t="s">
        <v>113</v>
      </c>
      <c r="F742" s="3" t="s">
        <v>1689</v>
      </c>
      <c r="G742">
        <v>0.66777956764670876</v>
      </c>
      <c r="H742">
        <v>0</v>
      </c>
      <c r="I742" t="s">
        <v>1673</v>
      </c>
    </row>
    <row r="743" spans="1:9" x14ac:dyDescent="0.25">
      <c r="A743" t="s">
        <v>1690</v>
      </c>
      <c r="B743" t="s">
        <v>1671</v>
      </c>
      <c r="C743">
        <v>122</v>
      </c>
      <c r="D743" s="3" t="s">
        <v>1091</v>
      </c>
      <c r="E743" t="s">
        <v>27</v>
      </c>
      <c r="F743" s="3" t="s">
        <v>1691</v>
      </c>
      <c r="G743">
        <v>0.76248959671226402</v>
      </c>
      <c r="H743">
        <v>-0.10000000149011611</v>
      </c>
      <c r="I743" t="s">
        <v>1673</v>
      </c>
    </row>
    <row r="744" spans="1:9" ht="30" x14ac:dyDescent="0.25">
      <c r="A744" t="s">
        <v>1692</v>
      </c>
      <c r="B744" t="s">
        <v>1671</v>
      </c>
      <c r="C744">
        <v>122</v>
      </c>
      <c r="D744" s="3" t="s">
        <v>1693</v>
      </c>
      <c r="E744" t="s">
        <v>588</v>
      </c>
      <c r="F744" s="3" t="s">
        <v>1694</v>
      </c>
      <c r="G744">
        <v>0.62000000476837158</v>
      </c>
      <c r="H744">
        <v>-0.40000000596046448</v>
      </c>
      <c r="I744" t="s">
        <v>1673</v>
      </c>
    </row>
    <row r="745" spans="1:9" x14ac:dyDescent="0.25">
      <c r="A745" t="s">
        <v>1695</v>
      </c>
      <c r="B745" t="s">
        <v>1671</v>
      </c>
      <c r="C745">
        <v>122</v>
      </c>
      <c r="D745" s="3" t="s">
        <v>591</v>
      </c>
      <c r="E745" t="s">
        <v>592</v>
      </c>
      <c r="F745" s="3" t="s">
        <v>593</v>
      </c>
      <c r="G745">
        <v>1</v>
      </c>
      <c r="H745">
        <v>0.89999997615814209</v>
      </c>
      <c r="I745" t="s">
        <v>1673</v>
      </c>
    </row>
    <row r="746" spans="1:9" ht="30" x14ac:dyDescent="0.25">
      <c r="A746" t="s">
        <v>1696</v>
      </c>
      <c r="B746" t="s">
        <v>1671</v>
      </c>
      <c r="C746">
        <v>122</v>
      </c>
      <c r="D746" s="3" t="s">
        <v>1697</v>
      </c>
      <c r="E746" t="s">
        <v>596</v>
      </c>
      <c r="F746" s="3" t="s">
        <v>597</v>
      </c>
      <c r="G746">
        <v>1</v>
      </c>
      <c r="H746">
        <v>0.69999998807907104</v>
      </c>
      <c r="I746" t="s">
        <v>1673</v>
      </c>
    </row>
    <row r="747" spans="1:9" x14ac:dyDescent="0.25">
      <c r="A747" t="s">
        <v>1698</v>
      </c>
      <c r="B747" t="s">
        <v>1671</v>
      </c>
      <c r="C747">
        <v>122</v>
      </c>
      <c r="D747" s="3" t="s">
        <v>1096</v>
      </c>
      <c r="E747" t="s">
        <v>599</v>
      </c>
      <c r="F747" s="3" t="s">
        <v>1699</v>
      </c>
      <c r="G747">
        <v>1</v>
      </c>
      <c r="H747">
        <v>0</v>
      </c>
      <c r="I747" t="s">
        <v>1673</v>
      </c>
    </row>
    <row r="748" spans="1:9" x14ac:dyDescent="0.25">
      <c r="A748" t="s">
        <v>1700</v>
      </c>
      <c r="B748" t="s">
        <v>1671</v>
      </c>
      <c r="C748">
        <v>122</v>
      </c>
      <c r="D748" s="3" t="s">
        <v>1701</v>
      </c>
      <c r="E748" t="s">
        <v>78</v>
      </c>
      <c r="F748" s="3"/>
      <c r="G748">
        <v>0.64999997615814209</v>
      </c>
      <c r="H748">
        <v>0.10000000149011611</v>
      </c>
      <c r="I748" t="s">
        <v>1673</v>
      </c>
    </row>
    <row r="749" spans="1:9" x14ac:dyDescent="0.25">
      <c r="A749" t="s">
        <v>1702</v>
      </c>
      <c r="B749" t="s">
        <v>1671</v>
      </c>
      <c r="C749">
        <v>122</v>
      </c>
      <c r="D749" s="3" t="s">
        <v>1646</v>
      </c>
      <c r="E749" t="s">
        <v>78</v>
      </c>
      <c r="F749" s="3" t="s">
        <v>1703</v>
      </c>
      <c r="G749">
        <v>1</v>
      </c>
      <c r="H749">
        <v>0</v>
      </c>
      <c r="I749" t="s">
        <v>1673</v>
      </c>
    </row>
    <row r="750" spans="1:9" ht="45" x14ac:dyDescent="0.25">
      <c r="A750" t="s">
        <v>1704</v>
      </c>
      <c r="B750" t="s">
        <v>1671</v>
      </c>
      <c r="C750">
        <v>123</v>
      </c>
      <c r="D750" s="3" t="s">
        <v>82</v>
      </c>
      <c r="E750" t="s">
        <v>17</v>
      </c>
      <c r="F750" s="3" t="s">
        <v>1705</v>
      </c>
      <c r="G750">
        <v>1</v>
      </c>
      <c r="H750">
        <v>0.20000000298023221</v>
      </c>
      <c r="I750" t="s">
        <v>1673</v>
      </c>
    </row>
    <row r="751" spans="1:9" x14ac:dyDescent="0.25">
      <c r="A751" t="s">
        <v>1706</v>
      </c>
      <c r="B751" t="s">
        <v>1671</v>
      </c>
      <c r="C751">
        <v>123</v>
      </c>
      <c r="D751" s="3" t="s">
        <v>1707</v>
      </c>
      <c r="E751" t="s">
        <v>410</v>
      </c>
      <c r="F751" s="3" t="s">
        <v>1708</v>
      </c>
      <c r="G751">
        <v>1</v>
      </c>
      <c r="H751">
        <v>0</v>
      </c>
      <c r="I751" t="s">
        <v>1673</v>
      </c>
    </row>
    <row r="752" spans="1:9" x14ac:dyDescent="0.25">
      <c r="A752" t="s">
        <v>1709</v>
      </c>
      <c r="B752" t="s">
        <v>1671</v>
      </c>
      <c r="C752">
        <v>123</v>
      </c>
      <c r="D752" s="3" t="s">
        <v>1710</v>
      </c>
      <c r="E752" t="s">
        <v>749</v>
      </c>
      <c r="F752" s="3" t="s">
        <v>1711</v>
      </c>
      <c r="G752">
        <v>0.60000002384185791</v>
      </c>
      <c r="H752">
        <v>-0.20000000298023221</v>
      </c>
      <c r="I752" t="s">
        <v>1673</v>
      </c>
    </row>
    <row r="753" spans="1:9" ht="30" x14ac:dyDescent="0.25">
      <c r="A753" t="s">
        <v>1712</v>
      </c>
      <c r="B753" t="s">
        <v>1671</v>
      </c>
      <c r="C753">
        <v>123</v>
      </c>
      <c r="D753" s="3" t="s">
        <v>1713</v>
      </c>
      <c r="E753" t="s">
        <v>479</v>
      </c>
      <c r="F753" s="3" t="s">
        <v>1169</v>
      </c>
      <c r="G753">
        <v>1</v>
      </c>
      <c r="H753">
        <v>0</v>
      </c>
      <c r="I753" t="s">
        <v>1673</v>
      </c>
    </row>
    <row r="754" spans="1:9" ht="30" x14ac:dyDescent="0.25">
      <c r="A754" t="s">
        <v>1714</v>
      </c>
      <c r="B754" t="s">
        <v>1671</v>
      </c>
      <c r="C754">
        <v>123</v>
      </c>
      <c r="D754" s="3" t="s">
        <v>1715</v>
      </c>
      <c r="E754" t="s">
        <v>413</v>
      </c>
      <c r="F754" s="3" t="s">
        <v>414</v>
      </c>
      <c r="G754">
        <v>0.97673476274263427</v>
      </c>
      <c r="H754">
        <v>0.10000000149011611</v>
      </c>
      <c r="I754" t="s">
        <v>1673</v>
      </c>
    </row>
    <row r="755" spans="1:9" x14ac:dyDescent="0.25">
      <c r="A755" t="s">
        <v>1716</v>
      </c>
      <c r="B755" t="s">
        <v>1671</v>
      </c>
      <c r="C755">
        <v>123</v>
      </c>
      <c r="D755" s="3" t="s">
        <v>415</v>
      </c>
      <c r="E755" t="s">
        <v>416</v>
      </c>
      <c r="F755" s="3" t="s">
        <v>417</v>
      </c>
      <c r="G755">
        <v>1</v>
      </c>
      <c r="H755">
        <v>0</v>
      </c>
      <c r="I755" t="s">
        <v>1673</v>
      </c>
    </row>
    <row r="756" spans="1:9" ht="60" x14ac:dyDescent="0.25">
      <c r="A756" t="s">
        <v>1717</v>
      </c>
      <c r="B756" t="s">
        <v>1671</v>
      </c>
      <c r="C756">
        <v>123</v>
      </c>
      <c r="D756" s="3" t="s">
        <v>860</v>
      </c>
      <c r="E756" t="s">
        <v>861</v>
      </c>
      <c r="F756" s="3" t="s">
        <v>1718</v>
      </c>
      <c r="G756">
        <v>1</v>
      </c>
      <c r="H756">
        <v>0.5</v>
      </c>
      <c r="I756" t="s">
        <v>1673</v>
      </c>
    </row>
    <row r="757" spans="1:9" x14ac:dyDescent="0.25">
      <c r="A757" t="s">
        <v>1719</v>
      </c>
      <c r="B757" t="s">
        <v>1671</v>
      </c>
      <c r="C757">
        <v>123</v>
      </c>
      <c r="D757" s="3" t="s">
        <v>1720</v>
      </c>
      <c r="E757" t="s">
        <v>27</v>
      </c>
      <c r="F757" s="3" t="s">
        <v>1721</v>
      </c>
      <c r="G757">
        <v>1</v>
      </c>
      <c r="H757">
        <v>0.40000000596046448</v>
      </c>
      <c r="I757" t="s">
        <v>1673</v>
      </c>
    </row>
    <row r="758" spans="1:9" ht="30" x14ac:dyDescent="0.25">
      <c r="A758" t="s">
        <v>1722</v>
      </c>
      <c r="B758" t="s">
        <v>1723</v>
      </c>
      <c r="C758">
        <v>124</v>
      </c>
      <c r="D758" s="3" t="s">
        <v>11</v>
      </c>
      <c r="E758" t="s">
        <v>95</v>
      </c>
      <c r="F758" s="3" t="s">
        <v>1724</v>
      </c>
      <c r="G758">
        <v>1</v>
      </c>
      <c r="I758" t="s">
        <v>1725</v>
      </c>
    </row>
    <row r="759" spans="1:9" ht="30" x14ac:dyDescent="0.25">
      <c r="A759" t="s">
        <v>1726</v>
      </c>
      <c r="B759" t="s">
        <v>1723</v>
      </c>
      <c r="C759">
        <v>124</v>
      </c>
      <c r="D759" s="3" t="s">
        <v>1727</v>
      </c>
      <c r="E759" t="s">
        <v>203</v>
      </c>
      <c r="F759" s="3" t="s">
        <v>204</v>
      </c>
      <c r="G759">
        <v>0.57999998331069946</v>
      </c>
      <c r="H759">
        <v>0.30000001192092901</v>
      </c>
      <c r="I759" t="s">
        <v>1725</v>
      </c>
    </row>
    <row r="760" spans="1:9" ht="30" x14ac:dyDescent="0.25">
      <c r="A760" t="s">
        <v>1728</v>
      </c>
      <c r="B760" t="s">
        <v>1723</v>
      </c>
      <c r="C760">
        <v>124</v>
      </c>
      <c r="D760" s="3" t="s">
        <v>1729</v>
      </c>
      <c r="E760" t="s">
        <v>87</v>
      </c>
      <c r="F760" s="3" t="s">
        <v>54</v>
      </c>
      <c r="G760">
        <v>0.76248959671226402</v>
      </c>
      <c r="H760">
        <v>0</v>
      </c>
      <c r="I760" t="s">
        <v>1725</v>
      </c>
    </row>
    <row r="761" spans="1:9" ht="30" x14ac:dyDescent="0.25">
      <c r="A761" t="s">
        <v>1730</v>
      </c>
      <c r="B761" t="s">
        <v>1723</v>
      </c>
      <c r="C761">
        <v>124</v>
      </c>
      <c r="D761" s="3" t="s">
        <v>1731</v>
      </c>
      <c r="E761" t="s">
        <v>57</v>
      </c>
      <c r="F761" s="3" t="s">
        <v>58</v>
      </c>
      <c r="G761">
        <v>1</v>
      </c>
      <c r="H761">
        <v>0.10000000149011611</v>
      </c>
      <c r="I761" t="s">
        <v>1725</v>
      </c>
    </row>
    <row r="762" spans="1:9" ht="30" x14ac:dyDescent="0.25">
      <c r="A762" t="s">
        <v>1732</v>
      </c>
      <c r="B762" t="s">
        <v>1723</v>
      </c>
      <c r="C762">
        <v>124</v>
      </c>
      <c r="D762" s="3" t="s">
        <v>1733</v>
      </c>
      <c r="E762" t="s">
        <v>61</v>
      </c>
      <c r="F762" s="3" t="s">
        <v>1734</v>
      </c>
      <c r="G762">
        <v>1</v>
      </c>
      <c r="H762">
        <v>0</v>
      </c>
      <c r="I762" t="s">
        <v>1725</v>
      </c>
    </row>
    <row r="763" spans="1:9" x14ac:dyDescent="0.25">
      <c r="A763" t="s">
        <v>1735</v>
      </c>
      <c r="B763" t="s">
        <v>1723</v>
      </c>
      <c r="C763">
        <v>124</v>
      </c>
      <c r="D763" s="3" t="s">
        <v>1736</v>
      </c>
      <c r="E763" t="s">
        <v>95</v>
      </c>
      <c r="F763" s="3" t="s">
        <v>96</v>
      </c>
      <c r="G763">
        <v>1</v>
      </c>
      <c r="I763" t="s">
        <v>1725</v>
      </c>
    </row>
    <row r="764" spans="1:9" ht="45" x14ac:dyDescent="0.25">
      <c r="A764" t="s">
        <v>1737</v>
      </c>
      <c r="B764" t="s">
        <v>1723</v>
      </c>
      <c r="C764">
        <v>124</v>
      </c>
      <c r="D764" s="3" t="s">
        <v>1738</v>
      </c>
      <c r="E764" t="s">
        <v>210</v>
      </c>
      <c r="F764" s="3" t="s">
        <v>518</v>
      </c>
      <c r="G764">
        <v>0.68999999761581421</v>
      </c>
      <c r="H764">
        <v>0.20000000298023221</v>
      </c>
      <c r="I764" t="s">
        <v>1725</v>
      </c>
    </row>
    <row r="765" spans="1:9" ht="45" x14ac:dyDescent="0.25">
      <c r="A765" t="s">
        <v>1739</v>
      </c>
      <c r="B765" t="s">
        <v>1723</v>
      </c>
      <c r="C765">
        <v>124</v>
      </c>
      <c r="D765" s="3" t="s">
        <v>520</v>
      </c>
      <c r="E765" t="s">
        <v>521</v>
      </c>
      <c r="F765" s="3" t="s">
        <v>707</v>
      </c>
      <c r="G765">
        <v>1</v>
      </c>
      <c r="H765">
        <v>0</v>
      </c>
      <c r="I765" t="s">
        <v>1725</v>
      </c>
    </row>
    <row r="766" spans="1:9" ht="30" x14ac:dyDescent="0.25">
      <c r="A766" t="s">
        <v>1740</v>
      </c>
      <c r="B766" t="s">
        <v>1723</v>
      </c>
      <c r="C766">
        <v>124</v>
      </c>
      <c r="D766" s="3" t="s">
        <v>1741</v>
      </c>
      <c r="E766" t="s">
        <v>588</v>
      </c>
      <c r="F766" s="3" t="s">
        <v>1742</v>
      </c>
      <c r="G766">
        <v>0.7139306840411922</v>
      </c>
      <c r="H766">
        <v>-0.20000000298023221</v>
      </c>
      <c r="I766" t="s">
        <v>1725</v>
      </c>
    </row>
    <row r="767" spans="1:9" x14ac:dyDescent="0.25">
      <c r="A767" t="s">
        <v>1743</v>
      </c>
      <c r="B767" t="s">
        <v>1723</v>
      </c>
      <c r="C767">
        <v>124</v>
      </c>
      <c r="D767" s="3" t="s">
        <v>773</v>
      </c>
      <c r="E767" t="s">
        <v>592</v>
      </c>
      <c r="F767" s="3" t="s">
        <v>593</v>
      </c>
      <c r="G767">
        <v>1</v>
      </c>
      <c r="H767">
        <v>0</v>
      </c>
      <c r="I767" t="s">
        <v>1725</v>
      </c>
    </row>
    <row r="768" spans="1:9" ht="30" x14ac:dyDescent="0.25">
      <c r="A768" t="s">
        <v>1744</v>
      </c>
      <c r="B768" t="s">
        <v>1723</v>
      </c>
      <c r="C768">
        <v>124</v>
      </c>
      <c r="D768" s="3" t="s">
        <v>1745</v>
      </c>
      <c r="E768" t="s">
        <v>596</v>
      </c>
      <c r="F768" s="3" t="s">
        <v>597</v>
      </c>
      <c r="G768">
        <v>1</v>
      </c>
      <c r="H768">
        <v>-0.20000000298023221</v>
      </c>
      <c r="I768" t="s">
        <v>1725</v>
      </c>
    </row>
    <row r="769" spans="1:9" x14ac:dyDescent="0.25">
      <c r="A769" t="s">
        <v>1746</v>
      </c>
      <c r="B769" t="s">
        <v>1723</v>
      </c>
      <c r="C769">
        <v>124</v>
      </c>
      <c r="D769" s="3" t="s">
        <v>1096</v>
      </c>
      <c r="E769" t="s">
        <v>599</v>
      </c>
      <c r="F769" s="3" t="s">
        <v>1747</v>
      </c>
      <c r="G769">
        <v>1</v>
      </c>
      <c r="H769">
        <v>0</v>
      </c>
      <c r="I769" t="s">
        <v>1725</v>
      </c>
    </row>
    <row r="770" spans="1:9" x14ac:dyDescent="0.25">
      <c r="A770" t="s">
        <v>1748</v>
      </c>
      <c r="B770" t="s">
        <v>1723</v>
      </c>
      <c r="C770">
        <v>124</v>
      </c>
      <c r="D770" s="3" t="s">
        <v>102</v>
      </c>
      <c r="E770" t="s">
        <v>78</v>
      </c>
      <c r="F770" s="3" t="s">
        <v>103</v>
      </c>
      <c r="G770">
        <v>1</v>
      </c>
      <c r="H770">
        <v>0</v>
      </c>
      <c r="I770" t="s">
        <v>1725</v>
      </c>
    </row>
    <row r="771" spans="1:9" ht="30" x14ac:dyDescent="0.25">
      <c r="A771" t="s">
        <v>1749</v>
      </c>
      <c r="B771" t="s">
        <v>1750</v>
      </c>
      <c r="C771">
        <v>125</v>
      </c>
      <c r="D771" s="3" t="s">
        <v>1751</v>
      </c>
      <c r="E771" t="s">
        <v>1752</v>
      </c>
      <c r="F771" s="3" t="s">
        <v>1753</v>
      </c>
      <c r="G771">
        <v>1</v>
      </c>
      <c r="H771">
        <v>0</v>
      </c>
      <c r="I771" t="s">
        <v>1754</v>
      </c>
    </row>
    <row r="772" spans="1:9" ht="30" x14ac:dyDescent="0.25">
      <c r="A772" t="s">
        <v>1755</v>
      </c>
      <c r="B772" t="s">
        <v>1750</v>
      </c>
      <c r="C772">
        <v>125</v>
      </c>
      <c r="D772" s="3" t="s">
        <v>1756</v>
      </c>
      <c r="E772" t="s">
        <v>1757</v>
      </c>
      <c r="F772" s="3" t="s">
        <v>1758</v>
      </c>
      <c r="G772">
        <v>1</v>
      </c>
      <c r="H772">
        <v>0</v>
      </c>
      <c r="I772" t="s">
        <v>1754</v>
      </c>
    </row>
    <row r="773" spans="1:9" ht="30" x14ac:dyDescent="0.25">
      <c r="A773" t="s">
        <v>1759</v>
      </c>
      <c r="B773" t="s">
        <v>1750</v>
      </c>
      <c r="C773">
        <v>125</v>
      </c>
      <c r="D773" s="3" t="s">
        <v>1760</v>
      </c>
      <c r="E773" t="s">
        <v>121</v>
      </c>
      <c r="F773" s="3" t="s">
        <v>293</v>
      </c>
      <c r="G773">
        <v>1</v>
      </c>
      <c r="H773">
        <v>0.69999998807907104</v>
      </c>
      <c r="I773" t="s">
        <v>1754</v>
      </c>
    </row>
    <row r="774" spans="1:9" ht="45" x14ac:dyDescent="0.25">
      <c r="A774" t="s">
        <v>1761</v>
      </c>
      <c r="B774" t="s">
        <v>1750</v>
      </c>
      <c r="C774">
        <v>125</v>
      </c>
      <c r="D774" s="3" t="s">
        <v>1762</v>
      </c>
      <c r="E774" t="s">
        <v>1763</v>
      </c>
      <c r="F774" s="3" t="s">
        <v>1764</v>
      </c>
      <c r="G774">
        <v>1</v>
      </c>
      <c r="H774">
        <v>0.10000000149011611</v>
      </c>
      <c r="I774" t="s">
        <v>1754</v>
      </c>
    </row>
    <row r="775" spans="1:9" x14ac:dyDescent="0.25">
      <c r="A775" t="s">
        <v>1765</v>
      </c>
      <c r="B775" t="s">
        <v>1750</v>
      </c>
      <c r="C775">
        <v>125</v>
      </c>
      <c r="D775" s="3" t="s">
        <v>1766</v>
      </c>
      <c r="F775" s="3" t="s">
        <v>1767</v>
      </c>
      <c r="H775">
        <v>-0.10000000149011611</v>
      </c>
      <c r="I775" t="s">
        <v>1754</v>
      </c>
    </row>
    <row r="776" spans="1:9" x14ac:dyDescent="0.25">
      <c r="A776" t="s">
        <v>1768</v>
      </c>
      <c r="B776" t="s">
        <v>1750</v>
      </c>
      <c r="C776">
        <v>125</v>
      </c>
      <c r="D776" s="3" t="s">
        <v>1769</v>
      </c>
      <c r="F776" s="3"/>
      <c r="H776">
        <v>-0.10000000149011611</v>
      </c>
      <c r="I776" t="s">
        <v>1754</v>
      </c>
    </row>
    <row r="777" spans="1:9" ht="45" x14ac:dyDescent="0.25">
      <c r="A777" t="s">
        <v>1770</v>
      </c>
      <c r="B777" t="s">
        <v>1750</v>
      </c>
      <c r="C777">
        <v>125</v>
      </c>
      <c r="D777" s="3" t="s">
        <v>1771</v>
      </c>
      <c r="F777" s="3" t="s">
        <v>1772</v>
      </c>
      <c r="I777" t="s">
        <v>1754</v>
      </c>
    </row>
    <row r="778" spans="1:9" x14ac:dyDescent="0.25">
      <c r="A778" t="s">
        <v>1773</v>
      </c>
      <c r="B778" t="s">
        <v>1750</v>
      </c>
      <c r="C778">
        <v>125</v>
      </c>
      <c r="D778" s="3" t="s">
        <v>1774</v>
      </c>
      <c r="E778" t="s">
        <v>410</v>
      </c>
      <c r="F778" s="3" t="s">
        <v>1775</v>
      </c>
      <c r="G778">
        <v>0.6600000262260437</v>
      </c>
      <c r="H778">
        <v>0.20000000298023221</v>
      </c>
      <c r="I778" t="s">
        <v>1754</v>
      </c>
    </row>
    <row r="779" spans="1:9" ht="45" x14ac:dyDescent="0.25">
      <c r="A779" t="s">
        <v>1776</v>
      </c>
      <c r="B779" t="s">
        <v>1750</v>
      </c>
      <c r="C779">
        <v>126</v>
      </c>
      <c r="D779" s="3" t="s">
        <v>1777</v>
      </c>
      <c r="E779" t="s">
        <v>718</v>
      </c>
      <c r="F779" s="3" t="s">
        <v>719</v>
      </c>
      <c r="G779">
        <v>1</v>
      </c>
      <c r="H779">
        <v>0</v>
      </c>
      <c r="I779" t="s">
        <v>1754</v>
      </c>
    </row>
    <row r="780" spans="1:9" ht="45" x14ac:dyDescent="0.25">
      <c r="A780" t="s">
        <v>1778</v>
      </c>
      <c r="B780" t="s">
        <v>1750</v>
      </c>
      <c r="C780">
        <v>126</v>
      </c>
      <c r="D780" s="3" t="s">
        <v>112</v>
      </c>
      <c r="E780" t="s">
        <v>725</v>
      </c>
      <c r="F780" s="3" t="s">
        <v>726</v>
      </c>
      <c r="G780">
        <v>1</v>
      </c>
      <c r="H780">
        <v>-0.40000000596046448</v>
      </c>
      <c r="I780" t="s">
        <v>1754</v>
      </c>
    </row>
    <row r="781" spans="1:9" ht="45" x14ac:dyDescent="0.25">
      <c r="A781" t="s">
        <v>1779</v>
      </c>
      <c r="B781" t="s">
        <v>1750</v>
      </c>
      <c r="C781">
        <v>126</v>
      </c>
      <c r="D781" s="3" t="s">
        <v>1780</v>
      </c>
      <c r="E781" t="s">
        <v>210</v>
      </c>
      <c r="F781" s="3" t="s">
        <v>518</v>
      </c>
      <c r="G781">
        <v>0.79000002145767212</v>
      </c>
      <c r="H781">
        <v>-0.10000000149011611</v>
      </c>
      <c r="I781" t="s">
        <v>1754</v>
      </c>
    </row>
    <row r="782" spans="1:9" ht="30" x14ac:dyDescent="0.25">
      <c r="A782" t="s">
        <v>1781</v>
      </c>
      <c r="B782" t="s">
        <v>1782</v>
      </c>
      <c r="C782">
        <v>127</v>
      </c>
      <c r="D782" s="3" t="s">
        <v>124</v>
      </c>
      <c r="E782" t="s">
        <v>87</v>
      </c>
      <c r="F782" s="3" t="s">
        <v>54</v>
      </c>
      <c r="G782">
        <v>1</v>
      </c>
      <c r="H782">
        <v>0.20000000298023221</v>
      </c>
      <c r="I782" t="s">
        <v>1783</v>
      </c>
    </row>
    <row r="783" spans="1:9" ht="30" x14ac:dyDescent="0.25">
      <c r="A783" t="s">
        <v>1784</v>
      </c>
      <c r="B783" t="s">
        <v>1782</v>
      </c>
      <c r="C783">
        <v>127</v>
      </c>
      <c r="D783" s="3" t="s">
        <v>1785</v>
      </c>
      <c r="E783" t="s">
        <v>57</v>
      </c>
      <c r="F783" s="3" t="s">
        <v>58</v>
      </c>
      <c r="G783">
        <v>1</v>
      </c>
      <c r="H783">
        <v>0</v>
      </c>
      <c r="I783" t="s">
        <v>1783</v>
      </c>
    </row>
    <row r="784" spans="1:9" ht="30" x14ac:dyDescent="0.25">
      <c r="A784" t="s">
        <v>1779</v>
      </c>
      <c r="B784" t="s">
        <v>1782</v>
      </c>
      <c r="C784">
        <v>127</v>
      </c>
      <c r="D784" s="3" t="s">
        <v>1786</v>
      </c>
      <c r="E784" t="s">
        <v>61</v>
      </c>
      <c r="F784" s="3" t="s">
        <v>1787</v>
      </c>
      <c r="G784">
        <v>1</v>
      </c>
      <c r="H784">
        <v>0</v>
      </c>
      <c r="I784" t="s">
        <v>1783</v>
      </c>
    </row>
    <row r="785" spans="1:9" ht="30" x14ac:dyDescent="0.25">
      <c r="A785" t="s">
        <v>1788</v>
      </c>
      <c r="B785" t="s">
        <v>1789</v>
      </c>
      <c r="C785">
        <v>128</v>
      </c>
      <c r="D785" s="3" t="s">
        <v>11</v>
      </c>
      <c r="E785" t="s">
        <v>12</v>
      </c>
      <c r="F785" s="3" t="s">
        <v>1790</v>
      </c>
      <c r="G785">
        <v>0.75</v>
      </c>
      <c r="I785" t="s">
        <v>1791</v>
      </c>
    </row>
    <row r="786" spans="1:9" ht="30" x14ac:dyDescent="0.25">
      <c r="A786" t="s">
        <v>1792</v>
      </c>
      <c r="B786" t="s">
        <v>1793</v>
      </c>
      <c r="C786">
        <v>129</v>
      </c>
      <c r="D786" s="3" t="s">
        <v>11</v>
      </c>
      <c r="E786" t="s">
        <v>12</v>
      </c>
      <c r="F786" s="3" t="s">
        <v>1794</v>
      </c>
      <c r="G786">
        <v>0.75</v>
      </c>
      <c r="I786" t="s">
        <v>1795</v>
      </c>
    </row>
    <row r="787" spans="1:9" ht="60" x14ac:dyDescent="0.25">
      <c r="A787" t="s">
        <v>1796</v>
      </c>
      <c r="B787" t="s">
        <v>1793</v>
      </c>
      <c r="C787">
        <v>129</v>
      </c>
      <c r="D787" s="3" t="s">
        <v>112</v>
      </c>
      <c r="E787" t="s">
        <v>181</v>
      </c>
      <c r="F787" s="3" t="s">
        <v>1797</v>
      </c>
      <c r="G787">
        <v>1</v>
      </c>
      <c r="H787">
        <v>-0.40000000596046448</v>
      </c>
      <c r="I787" t="s">
        <v>1795</v>
      </c>
    </row>
    <row r="788" spans="1:9" x14ac:dyDescent="0.25">
      <c r="A788" t="s">
        <v>1798</v>
      </c>
      <c r="B788" t="s">
        <v>1793</v>
      </c>
      <c r="C788">
        <v>129</v>
      </c>
      <c r="D788" s="3" t="s">
        <v>1799</v>
      </c>
      <c r="F788" s="3"/>
      <c r="H788">
        <v>-0.20000000298023221</v>
      </c>
      <c r="I788" t="s">
        <v>1795</v>
      </c>
    </row>
    <row r="789" spans="1:9" x14ac:dyDescent="0.25">
      <c r="A789" t="s">
        <v>1800</v>
      </c>
      <c r="B789" t="s">
        <v>1793</v>
      </c>
      <c r="C789">
        <v>129</v>
      </c>
      <c r="D789" s="3" t="s">
        <v>1801</v>
      </c>
      <c r="F789" s="3"/>
      <c r="H789">
        <v>0</v>
      </c>
      <c r="I789" t="s">
        <v>1795</v>
      </c>
    </row>
    <row r="790" spans="1:9" x14ac:dyDescent="0.25">
      <c r="A790" t="s">
        <v>1802</v>
      </c>
      <c r="B790" t="s">
        <v>1793</v>
      </c>
      <c r="C790">
        <v>129</v>
      </c>
      <c r="D790" s="3" t="s">
        <v>1803</v>
      </c>
      <c r="F790" s="3" t="s">
        <v>1804</v>
      </c>
      <c r="H790">
        <v>0.5</v>
      </c>
      <c r="I790" t="s">
        <v>1795</v>
      </c>
    </row>
    <row r="791" spans="1:9" x14ac:dyDescent="0.25">
      <c r="A791" t="s">
        <v>1805</v>
      </c>
      <c r="B791" t="s">
        <v>1793</v>
      </c>
      <c r="C791">
        <v>129</v>
      </c>
      <c r="D791" s="3" t="s">
        <v>1806</v>
      </c>
      <c r="E791" t="s">
        <v>27</v>
      </c>
      <c r="F791" s="3" t="s">
        <v>28</v>
      </c>
      <c r="G791">
        <v>1</v>
      </c>
      <c r="H791">
        <v>0.30000001192092901</v>
      </c>
      <c r="I791" t="s">
        <v>1795</v>
      </c>
    </row>
    <row r="792" spans="1:9" ht="45" x14ac:dyDescent="0.25">
      <c r="A792" t="s">
        <v>1807</v>
      </c>
      <c r="B792" t="s">
        <v>1793</v>
      </c>
      <c r="C792">
        <v>130</v>
      </c>
      <c r="D792" s="3" t="s">
        <v>1808</v>
      </c>
      <c r="E792" t="s">
        <v>488</v>
      </c>
      <c r="F792" s="3" t="s">
        <v>1809</v>
      </c>
      <c r="G792">
        <v>0.72000002861022949</v>
      </c>
      <c r="H792">
        <v>0.30000001192092901</v>
      </c>
      <c r="I792" t="s">
        <v>1795</v>
      </c>
    </row>
    <row r="793" spans="1:9" x14ac:dyDescent="0.25">
      <c r="A793" t="s">
        <v>1810</v>
      </c>
      <c r="B793" t="s">
        <v>1793</v>
      </c>
      <c r="C793">
        <v>130</v>
      </c>
      <c r="D793" s="3" t="s">
        <v>1811</v>
      </c>
      <c r="F793" s="3" t="s">
        <v>1812</v>
      </c>
      <c r="H793">
        <v>0.10000000149011611</v>
      </c>
      <c r="I793" t="s">
        <v>1795</v>
      </c>
    </row>
    <row r="794" spans="1:9" ht="45" x14ac:dyDescent="0.25">
      <c r="A794" t="s">
        <v>1813</v>
      </c>
      <c r="B794" t="s">
        <v>81</v>
      </c>
      <c r="C794">
        <v>131</v>
      </c>
      <c r="D794" s="3" t="s">
        <v>82</v>
      </c>
      <c r="E794" t="s">
        <v>17</v>
      </c>
      <c r="F794" s="3" t="s">
        <v>1814</v>
      </c>
      <c r="G794">
        <v>1</v>
      </c>
      <c r="H794">
        <v>0.20000000298023221</v>
      </c>
      <c r="I794" t="s">
        <v>84</v>
      </c>
    </row>
    <row r="795" spans="1:9" ht="45" x14ac:dyDescent="0.25">
      <c r="A795" t="s">
        <v>1815</v>
      </c>
      <c r="B795" t="s">
        <v>81</v>
      </c>
      <c r="C795">
        <v>131</v>
      </c>
      <c r="D795" s="3" t="s">
        <v>1816</v>
      </c>
      <c r="E795" t="s">
        <v>718</v>
      </c>
      <c r="F795" s="3" t="s">
        <v>719</v>
      </c>
      <c r="G795">
        <v>1</v>
      </c>
      <c r="H795">
        <v>0</v>
      </c>
      <c r="I795" t="s">
        <v>84</v>
      </c>
    </row>
    <row r="796" spans="1:9" x14ac:dyDescent="0.25">
      <c r="A796" t="s">
        <v>1817</v>
      </c>
      <c r="B796" t="s">
        <v>81</v>
      </c>
      <c r="C796">
        <v>131</v>
      </c>
      <c r="D796" s="3" t="s">
        <v>112</v>
      </c>
      <c r="E796" t="s">
        <v>725</v>
      </c>
      <c r="F796" s="3"/>
      <c r="G796">
        <v>1</v>
      </c>
      <c r="H796">
        <v>-0.40000000596046448</v>
      </c>
      <c r="I796" t="s">
        <v>84</v>
      </c>
    </row>
    <row r="797" spans="1:9" ht="60" x14ac:dyDescent="0.25">
      <c r="A797" t="s">
        <v>1818</v>
      </c>
      <c r="B797" t="s">
        <v>81</v>
      </c>
      <c r="C797">
        <v>131</v>
      </c>
      <c r="D797" s="3" t="s">
        <v>1819</v>
      </c>
      <c r="E797" t="s">
        <v>87</v>
      </c>
      <c r="F797" s="3" t="s">
        <v>1820</v>
      </c>
      <c r="G797">
        <v>0.50999999046325684</v>
      </c>
      <c r="H797">
        <v>0.10000000149011611</v>
      </c>
      <c r="I797" t="s">
        <v>84</v>
      </c>
    </row>
    <row r="798" spans="1:9" ht="30" x14ac:dyDescent="0.25">
      <c r="A798" t="s">
        <v>1821</v>
      </c>
      <c r="B798" t="s">
        <v>81</v>
      </c>
      <c r="C798">
        <v>131</v>
      </c>
      <c r="D798" s="3" t="s">
        <v>1822</v>
      </c>
      <c r="E798" t="s">
        <v>61</v>
      </c>
      <c r="F798" s="3" t="s">
        <v>92</v>
      </c>
      <c r="G798">
        <v>1</v>
      </c>
      <c r="H798">
        <v>0</v>
      </c>
      <c r="I798" t="s">
        <v>84</v>
      </c>
    </row>
    <row r="799" spans="1:9" x14ac:dyDescent="0.25">
      <c r="A799" t="s">
        <v>1823</v>
      </c>
      <c r="B799" t="s">
        <v>81</v>
      </c>
      <c r="C799">
        <v>131</v>
      </c>
      <c r="D799" s="3" t="s">
        <v>1824</v>
      </c>
      <c r="E799" t="s">
        <v>95</v>
      </c>
      <c r="F799" s="3" t="s">
        <v>96</v>
      </c>
      <c r="G799">
        <v>1</v>
      </c>
      <c r="I799" t="s">
        <v>84</v>
      </c>
    </row>
    <row r="800" spans="1:9" ht="30" x14ac:dyDescent="0.25">
      <c r="A800" t="s">
        <v>1825</v>
      </c>
      <c r="B800" t="s">
        <v>81</v>
      </c>
      <c r="C800">
        <v>131</v>
      </c>
      <c r="D800" s="3" t="s">
        <v>1826</v>
      </c>
      <c r="E800" t="s">
        <v>143</v>
      </c>
      <c r="F800" s="3" t="s">
        <v>150</v>
      </c>
      <c r="G800">
        <v>1</v>
      </c>
      <c r="H800">
        <v>0</v>
      </c>
      <c r="I800" t="s">
        <v>84</v>
      </c>
    </row>
    <row r="801" spans="1:9" x14ac:dyDescent="0.25">
      <c r="A801" t="s">
        <v>1827</v>
      </c>
      <c r="B801" t="s">
        <v>81</v>
      </c>
      <c r="C801">
        <v>131</v>
      </c>
      <c r="D801" s="3" t="s">
        <v>112</v>
      </c>
      <c r="E801" t="s">
        <v>146</v>
      </c>
      <c r="F801" s="3" t="s">
        <v>711</v>
      </c>
      <c r="G801">
        <v>1</v>
      </c>
      <c r="H801">
        <v>-0.40000000596046448</v>
      </c>
      <c r="I801" t="s">
        <v>84</v>
      </c>
    </row>
    <row r="802" spans="1:9" x14ac:dyDescent="0.25">
      <c r="A802" t="s">
        <v>1828</v>
      </c>
      <c r="B802" t="s">
        <v>81</v>
      </c>
      <c r="C802">
        <v>131</v>
      </c>
      <c r="D802" s="3" t="s">
        <v>1829</v>
      </c>
      <c r="E802" t="s">
        <v>106</v>
      </c>
      <c r="F802" s="3" t="s">
        <v>1830</v>
      </c>
      <c r="G802">
        <v>0.63999998569488525</v>
      </c>
      <c r="H802">
        <v>-0.5</v>
      </c>
      <c r="I802" t="s">
        <v>84</v>
      </c>
    </row>
    <row r="803" spans="1:9" x14ac:dyDescent="0.25">
      <c r="A803" t="s">
        <v>1831</v>
      </c>
      <c r="B803" t="s">
        <v>81</v>
      </c>
      <c r="C803">
        <v>131</v>
      </c>
      <c r="D803" s="3" t="s">
        <v>1832</v>
      </c>
      <c r="E803" t="s">
        <v>410</v>
      </c>
      <c r="F803" s="3" t="s">
        <v>1833</v>
      </c>
      <c r="G803">
        <v>0.68999999761581421</v>
      </c>
      <c r="H803">
        <v>0</v>
      </c>
      <c r="I803" t="s">
        <v>84</v>
      </c>
    </row>
    <row r="804" spans="1:9" ht="30" x14ac:dyDescent="0.25">
      <c r="A804" t="s">
        <v>1834</v>
      </c>
      <c r="B804" t="s">
        <v>81</v>
      </c>
      <c r="C804">
        <v>132</v>
      </c>
      <c r="D804" s="3" t="s">
        <v>1835</v>
      </c>
      <c r="E804" t="s">
        <v>121</v>
      </c>
      <c r="F804" s="3" t="s">
        <v>122</v>
      </c>
      <c r="G804">
        <v>1</v>
      </c>
      <c r="H804">
        <v>0</v>
      </c>
      <c r="I804" t="s">
        <v>84</v>
      </c>
    </row>
    <row r="805" spans="1:9" ht="30" x14ac:dyDescent="0.25">
      <c r="A805" t="s">
        <v>1836</v>
      </c>
      <c r="B805" t="s">
        <v>81</v>
      </c>
      <c r="C805">
        <v>132</v>
      </c>
      <c r="D805" s="3" t="s">
        <v>1837</v>
      </c>
      <c r="E805" t="s">
        <v>1838</v>
      </c>
      <c r="F805" s="3" t="s">
        <v>1839</v>
      </c>
      <c r="G805">
        <v>0.75</v>
      </c>
      <c r="H805">
        <v>0</v>
      </c>
      <c r="I805" t="s">
        <v>84</v>
      </c>
    </row>
    <row r="806" spans="1:9" x14ac:dyDescent="0.25">
      <c r="A806" t="s">
        <v>1840</v>
      </c>
      <c r="B806" t="s">
        <v>81</v>
      </c>
      <c r="C806">
        <v>132</v>
      </c>
      <c r="D806" s="3" t="s">
        <v>1841</v>
      </c>
      <c r="E806" t="s">
        <v>95</v>
      </c>
      <c r="F806" s="3" t="s">
        <v>1842</v>
      </c>
      <c r="G806">
        <v>1</v>
      </c>
      <c r="I806" t="s">
        <v>84</v>
      </c>
    </row>
    <row r="807" spans="1:9" ht="30" x14ac:dyDescent="0.25">
      <c r="A807" t="s">
        <v>1843</v>
      </c>
      <c r="B807" t="s">
        <v>81</v>
      </c>
      <c r="C807">
        <v>132</v>
      </c>
      <c r="D807" s="3" t="s">
        <v>52</v>
      </c>
      <c r="E807" t="s">
        <v>1844</v>
      </c>
      <c r="F807" s="3" t="s">
        <v>1845</v>
      </c>
      <c r="G807">
        <v>1</v>
      </c>
      <c r="H807">
        <v>0.30000001192092901</v>
      </c>
      <c r="I807" t="s">
        <v>84</v>
      </c>
    </row>
    <row r="808" spans="1:9" ht="30" x14ac:dyDescent="0.25">
      <c r="A808" t="s">
        <v>1846</v>
      </c>
      <c r="B808" t="s">
        <v>81</v>
      </c>
      <c r="C808">
        <v>132</v>
      </c>
      <c r="D808" s="3" t="s">
        <v>863</v>
      </c>
      <c r="E808" t="s">
        <v>1847</v>
      </c>
      <c r="F808" s="3" t="s">
        <v>1848</v>
      </c>
      <c r="G808">
        <v>1</v>
      </c>
      <c r="H808">
        <v>-0.30000001192092901</v>
      </c>
      <c r="I808" t="s">
        <v>84</v>
      </c>
    </row>
    <row r="809" spans="1:9" ht="45" x14ac:dyDescent="0.25">
      <c r="A809" t="s">
        <v>1849</v>
      </c>
      <c r="B809" t="s">
        <v>81</v>
      </c>
      <c r="C809">
        <v>133</v>
      </c>
      <c r="D809" s="3" t="s">
        <v>82</v>
      </c>
      <c r="E809" t="s">
        <v>17</v>
      </c>
      <c r="F809" s="3" t="s">
        <v>1814</v>
      </c>
      <c r="G809">
        <v>1</v>
      </c>
      <c r="H809">
        <v>0.20000000298023221</v>
      </c>
      <c r="I809" t="s">
        <v>84</v>
      </c>
    </row>
    <row r="810" spans="1:9" ht="30" x14ac:dyDescent="0.25">
      <c r="A810" t="s">
        <v>1850</v>
      </c>
      <c r="B810" t="s">
        <v>81</v>
      </c>
      <c r="C810">
        <v>133</v>
      </c>
      <c r="D810" s="3" t="s">
        <v>86</v>
      </c>
      <c r="E810" t="s">
        <v>87</v>
      </c>
      <c r="F810" s="3" t="s">
        <v>110</v>
      </c>
      <c r="G810">
        <v>1</v>
      </c>
      <c r="H810">
        <v>0.20000000298023221</v>
      </c>
      <c r="I810" t="s">
        <v>84</v>
      </c>
    </row>
    <row r="811" spans="1:9" ht="30" x14ac:dyDescent="0.25">
      <c r="A811" t="s">
        <v>1851</v>
      </c>
      <c r="B811" t="s">
        <v>81</v>
      </c>
      <c r="C811">
        <v>133</v>
      </c>
      <c r="D811" s="3" t="s">
        <v>1852</v>
      </c>
      <c r="E811" t="s">
        <v>61</v>
      </c>
      <c r="F811" s="3" t="s">
        <v>92</v>
      </c>
      <c r="G811">
        <v>1</v>
      </c>
      <c r="H811">
        <v>0</v>
      </c>
      <c r="I811" t="s">
        <v>84</v>
      </c>
    </row>
    <row r="812" spans="1:9" x14ac:dyDescent="0.25">
      <c r="A812" t="s">
        <v>1853</v>
      </c>
      <c r="B812" t="s">
        <v>81</v>
      </c>
      <c r="C812">
        <v>133</v>
      </c>
      <c r="D812" s="3" t="s">
        <v>1854</v>
      </c>
      <c r="E812" t="s">
        <v>95</v>
      </c>
      <c r="F812" s="3" t="s">
        <v>96</v>
      </c>
      <c r="G812">
        <v>1</v>
      </c>
      <c r="I812" t="s">
        <v>84</v>
      </c>
    </row>
    <row r="813" spans="1:9" x14ac:dyDescent="0.25">
      <c r="A813" t="s">
        <v>1855</v>
      </c>
      <c r="B813" t="s">
        <v>1263</v>
      </c>
      <c r="C813">
        <v>134</v>
      </c>
      <c r="D813" s="3" t="s">
        <v>1268</v>
      </c>
      <c r="E813" t="s">
        <v>1242</v>
      </c>
      <c r="F813" s="3"/>
      <c r="G813">
        <v>0.61000001430511475</v>
      </c>
      <c r="H813">
        <v>0.10000000149011611</v>
      </c>
      <c r="I813" t="s">
        <v>1265</v>
      </c>
    </row>
    <row r="814" spans="1:9" ht="30" x14ac:dyDescent="0.25">
      <c r="A814" t="s">
        <v>1856</v>
      </c>
      <c r="B814" t="s">
        <v>1782</v>
      </c>
      <c r="C814">
        <v>135</v>
      </c>
      <c r="D814" s="3" t="s">
        <v>124</v>
      </c>
      <c r="E814" t="s">
        <v>87</v>
      </c>
      <c r="F814" s="3" t="s">
        <v>110</v>
      </c>
      <c r="G814">
        <v>1</v>
      </c>
      <c r="H814">
        <v>0.20000000298023221</v>
      </c>
      <c r="I814" t="s">
        <v>1783</v>
      </c>
    </row>
    <row r="815" spans="1:9" x14ac:dyDescent="0.25">
      <c r="A815" t="s">
        <v>1857</v>
      </c>
      <c r="B815" t="s">
        <v>1782</v>
      </c>
      <c r="C815">
        <v>135</v>
      </c>
      <c r="D815" s="3" t="s">
        <v>1858</v>
      </c>
      <c r="E815" t="s">
        <v>61</v>
      </c>
      <c r="F815" s="3" t="s">
        <v>957</v>
      </c>
      <c r="G815">
        <v>1</v>
      </c>
      <c r="H815">
        <v>0</v>
      </c>
      <c r="I815" t="s">
        <v>1783</v>
      </c>
    </row>
    <row r="816" spans="1:9" x14ac:dyDescent="0.25">
      <c r="A816" t="s">
        <v>1859</v>
      </c>
      <c r="B816" t="s">
        <v>1782</v>
      </c>
      <c r="C816">
        <v>135</v>
      </c>
      <c r="D816" s="3" t="s">
        <v>1860</v>
      </c>
      <c r="E816" t="s">
        <v>61</v>
      </c>
      <c r="F816" s="3" t="s">
        <v>1861</v>
      </c>
      <c r="G816">
        <v>1</v>
      </c>
      <c r="H816">
        <v>0</v>
      </c>
      <c r="I816" t="s">
        <v>1783</v>
      </c>
    </row>
    <row r="817" spans="1:9" ht="30" x14ac:dyDescent="0.25">
      <c r="A817" t="s">
        <v>1862</v>
      </c>
      <c r="B817" t="s">
        <v>1782</v>
      </c>
      <c r="C817">
        <v>135</v>
      </c>
      <c r="D817" s="3" t="s">
        <v>1863</v>
      </c>
      <c r="E817" t="s">
        <v>61</v>
      </c>
      <c r="F817" s="3" t="s">
        <v>1787</v>
      </c>
      <c r="G817">
        <v>1</v>
      </c>
      <c r="H817">
        <v>0</v>
      </c>
      <c r="I817" t="s">
        <v>1783</v>
      </c>
    </row>
    <row r="818" spans="1:9" ht="45" x14ac:dyDescent="0.25">
      <c r="A818" t="s">
        <v>1864</v>
      </c>
      <c r="B818" t="s">
        <v>1782</v>
      </c>
      <c r="C818">
        <v>135</v>
      </c>
      <c r="D818" s="3" t="s">
        <v>1865</v>
      </c>
      <c r="E818" t="s">
        <v>718</v>
      </c>
      <c r="F818" s="3" t="s">
        <v>719</v>
      </c>
      <c r="G818">
        <v>1</v>
      </c>
      <c r="H818">
        <v>-0.30000001192092901</v>
      </c>
      <c r="I818" t="s">
        <v>1783</v>
      </c>
    </row>
    <row r="819" spans="1:9" ht="60" x14ac:dyDescent="0.25">
      <c r="A819" t="s">
        <v>1866</v>
      </c>
      <c r="B819" t="s">
        <v>1782</v>
      </c>
      <c r="C819">
        <v>135</v>
      </c>
      <c r="D819" s="3" t="s">
        <v>52</v>
      </c>
      <c r="E819" t="s">
        <v>881</v>
      </c>
      <c r="F819" s="3" t="s">
        <v>1867</v>
      </c>
      <c r="G819">
        <v>1</v>
      </c>
      <c r="H819">
        <v>0.30000001192092901</v>
      </c>
      <c r="I819" t="s">
        <v>1783</v>
      </c>
    </row>
    <row r="820" spans="1:9" ht="30" x14ac:dyDescent="0.25">
      <c r="A820" t="s">
        <v>1868</v>
      </c>
      <c r="B820" t="s">
        <v>1869</v>
      </c>
      <c r="C820">
        <v>136</v>
      </c>
      <c r="D820" s="3" t="s">
        <v>11</v>
      </c>
      <c r="E820" t="s">
        <v>12</v>
      </c>
      <c r="F820" s="3" t="s">
        <v>1870</v>
      </c>
      <c r="G820">
        <v>0.75</v>
      </c>
      <c r="I820" t="s">
        <v>1871</v>
      </c>
    </row>
    <row r="821" spans="1:9" ht="45" x14ac:dyDescent="0.25">
      <c r="A821" t="s">
        <v>1872</v>
      </c>
      <c r="B821" t="s">
        <v>1869</v>
      </c>
      <c r="C821">
        <v>136</v>
      </c>
      <c r="D821" s="3" t="s">
        <v>863</v>
      </c>
      <c r="E821" t="s">
        <v>181</v>
      </c>
      <c r="F821" s="3" t="s">
        <v>182</v>
      </c>
      <c r="G821">
        <v>1</v>
      </c>
      <c r="H821">
        <v>-0.30000001192092901</v>
      </c>
      <c r="I821" t="s">
        <v>1871</v>
      </c>
    </row>
    <row r="822" spans="1:9" ht="45" x14ac:dyDescent="0.25">
      <c r="A822" t="s">
        <v>1873</v>
      </c>
      <c r="B822" t="s">
        <v>1869</v>
      </c>
      <c r="C822">
        <v>136</v>
      </c>
      <c r="D822" s="3" t="s">
        <v>1874</v>
      </c>
      <c r="E822" t="s">
        <v>22</v>
      </c>
      <c r="F822" s="3" t="s">
        <v>23</v>
      </c>
      <c r="G822">
        <v>1</v>
      </c>
      <c r="H822">
        <v>0.10000000149011611</v>
      </c>
      <c r="I822" t="s">
        <v>1871</v>
      </c>
    </row>
    <row r="823" spans="1:9" x14ac:dyDescent="0.25">
      <c r="A823" t="s">
        <v>1875</v>
      </c>
      <c r="B823" t="s">
        <v>1869</v>
      </c>
      <c r="C823">
        <v>136</v>
      </c>
      <c r="D823" s="3" t="s">
        <v>1876</v>
      </c>
      <c r="E823" t="s">
        <v>1752</v>
      </c>
      <c r="F823" s="3" t="s">
        <v>1877</v>
      </c>
      <c r="G823">
        <v>1</v>
      </c>
      <c r="H823">
        <v>0</v>
      </c>
      <c r="I823" t="s">
        <v>1871</v>
      </c>
    </row>
    <row r="824" spans="1:9" ht="45" x14ac:dyDescent="0.25">
      <c r="A824" t="s">
        <v>1878</v>
      </c>
      <c r="B824" t="s">
        <v>1869</v>
      </c>
      <c r="C824">
        <v>136</v>
      </c>
      <c r="D824" s="3" t="s">
        <v>1879</v>
      </c>
      <c r="E824" t="s">
        <v>185</v>
      </c>
      <c r="F824" s="3" t="s">
        <v>300</v>
      </c>
      <c r="G824">
        <v>1</v>
      </c>
      <c r="H824">
        <v>0</v>
      </c>
      <c r="I824" t="s">
        <v>1871</v>
      </c>
    </row>
    <row r="825" spans="1:9" ht="45" x14ac:dyDescent="0.25">
      <c r="A825" t="s">
        <v>1880</v>
      </c>
      <c r="B825" t="s">
        <v>1869</v>
      </c>
      <c r="C825">
        <v>136</v>
      </c>
      <c r="D825" s="3" t="s">
        <v>1881</v>
      </c>
      <c r="E825" t="s">
        <v>185</v>
      </c>
      <c r="F825" s="3" t="s">
        <v>300</v>
      </c>
      <c r="G825">
        <v>1</v>
      </c>
      <c r="H825">
        <v>0</v>
      </c>
      <c r="I825" t="s">
        <v>1871</v>
      </c>
    </row>
    <row r="826" spans="1:9" ht="60" x14ac:dyDescent="0.25">
      <c r="A826" t="s">
        <v>1882</v>
      </c>
      <c r="B826" t="s">
        <v>1869</v>
      </c>
      <c r="C826">
        <v>136</v>
      </c>
      <c r="D826" s="3" t="s">
        <v>1883</v>
      </c>
      <c r="E826" t="s">
        <v>1884</v>
      </c>
      <c r="F826" s="3" t="s">
        <v>1885</v>
      </c>
      <c r="G826">
        <v>0.82999998331069946</v>
      </c>
      <c r="H826">
        <v>-0.10000000149011611</v>
      </c>
      <c r="I826" t="s">
        <v>1871</v>
      </c>
    </row>
    <row r="827" spans="1:9" ht="60" x14ac:dyDescent="0.25">
      <c r="A827" t="s">
        <v>1886</v>
      </c>
      <c r="B827" t="s">
        <v>1869</v>
      </c>
      <c r="C827">
        <v>136</v>
      </c>
      <c r="D827" s="3" t="s">
        <v>1887</v>
      </c>
      <c r="E827" t="s">
        <v>1884</v>
      </c>
      <c r="F827" s="3" t="s">
        <v>1885</v>
      </c>
      <c r="G827">
        <v>0.50999999046325684</v>
      </c>
      <c r="H827">
        <v>-0.5</v>
      </c>
      <c r="I827" t="s">
        <v>1871</v>
      </c>
    </row>
    <row r="828" spans="1:9" ht="45" x14ac:dyDescent="0.25">
      <c r="A828" t="s">
        <v>1888</v>
      </c>
      <c r="B828" t="s">
        <v>1869</v>
      </c>
      <c r="C828">
        <v>136</v>
      </c>
      <c r="D828" s="3" t="s">
        <v>1889</v>
      </c>
      <c r="E828" t="s">
        <v>185</v>
      </c>
      <c r="F828" s="3" t="s">
        <v>300</v>
      </c>
      <c r="G828">
        <v>1</v>
      </c>
      <c r="H828">
        <v>0.10000000149011611</v>
      </c>
      <c r="I828" t="s">
        <v>1871</v>
      </c>
    </row>
    <row r="829" spans="1:9" ht="45" x14ac:dyDescent="0.25">
      <c r="A829" t="s">
        <v>1890</v>
      </c>
      <c r="B829" t="s">
        <v>1869</v>
      </c>
      <c r="C829">
        <v>136</v>
      </c>
      <c r="D829" s="3" t="s">
        <v>1891</v>
      </c>
      <c r="E829" t="s">
        <v>185</v>
      </c>
      <c r="F829" s="3" t="s">
        <v>300</v>
      </c>
      <c r="G829">
        <v>1</v>
      </c>
      <c r="H829">
        <v>0</v>
      </c>
      <c r="I829" t="s">
        <v>1871</v>
      </c>
    </row>
    <row r="830" spans="1:9" ht="30" x14ac:dyDescent="0.25">
      <c r="A830" t="s">
        <v>1892</v>
      </c>
      <c r="B830" t="s">
        <v>1869</v>
      </c>
      <c r="C830">
        <v>136</v>
      </c>
      <c r="D830" s="3" t="s">
        <v>1893</v>
      </c>
      <c r="E830" t="s">
        <v>1752</v>
      </c>
      <c r="F830" s="3" t="s">
        <v>1753</v>
      </c>
      <c r="G830">
        <v>1</v>
      </c>
      <c r="H830">
        <v>-0.10000000149011611</v>
      </c>
      <c r="I830" t="s">
        <v>1871</v>
      </c>
    </row>
    <row r="831" spans="1:9" x14ac:dyDescent="0.25">
      <c r="A831" t="s">
        <v>1894</v>
      </c>
      <c r="B831" t="s">
        <v>1869</v>
      </c>
      <c r="C831">
        <v>136</v>
      </c>
      <c r="D831" s="3" t="s">
        <v>369</v>
      </c>
      <c r="E831" t="s">
        <v>99</v>
      </c>
      <c r="F831" s="3" t="s">
        <v>100</v>
      </c>
      <c r="G831">
        <v>1</v>
      </c>
      <c r="H831">
        <v>-0.30000001192092901</v>
      </c>
      <c r="I831" t="s">
        <v>1871</v>
      </c>
    </row>
    <row r="832" spans="1:9" ht="30" x14ac:dyDescent="0.25">
      <c r="A832" t="s">
        <v>1895</v>
      </c>
      <c r="B832" t="s">
        <v>1896</v>
      </c>
      <c r="C832">
        <v>137</v>
      </c>
      <c r="D832" s="3" t="s">
        <v>1897</v>
      </c>
      <c r="E832" t="s">
        <v>143</v>
      </c>
      <c r="F832" s="3" t="s">
        <v>144</v>
      </c>
      <c r="G832">
        <v>0.76224020829645478</v>
      </c>
      <c r="H832">
        <v>0</v>
      </c>
      <c r="I832" t="s">
        <v>1898</v>
      </c>
    </row>
    <row r="833" spans="1:9" ht="30" x14ac:dyDescent="0.25">
      <c r="A833" t="s">
        <v>1899</v>
      </c>
      <c r="B833" t="s">
        <v>1896</v>
      </c>
      <c r="C833">
        <v>137</v>
      </c>
      <c r="D833" s="3" t="s">
        <v>152</v>
      </c>
      <c r="E833" t="s">
        <v>153</v>
      </c>
      <c r="F833" s="3" t="s">
        <v>1900</v>
      </c>
      <c r="G833">
        <v>1</v>
      </c>
      <c r="H833">
        <v>-0.20000000298023221</v>
      </c>
      <c r="I833" t="s">
        <v>1898</v>
      </c>
    </row>
    <row r="834" spans="1:9" ht="30" x14ac:dyDescent="0.25">
      <c r="A834" t="s">
        <v>1901</v>
      </c>
      <c r="B834" t="s">
        <v>1896</v>
      </c>
      <c r="C834">
        <v>137</v>
      </c>
      <c r="D834" s="3" t="s">
        <v>1429</v>
      </c>
      <c r="E834" t="s">
        <v>413</v>
      </c>
      <c r="F834" s="3" t="s">
        <v>414</v>
      </c>
      <c r="G834">
        <v>0.81999999284744263</v>
      </c>
      <c r="H834">
        <v>0.10000000149011611</v>
      </c>
      <c r="I834" t="s">
        <v>1898</v>
      </c>
    </row>
    <row r="835" spans="1:9" ht="30" x14ac:dyDescent="0.25">
      <c r="A835" t="s">
        <v>1902</v>
      </c>
      <c r="B835" t="s">
        <v>1903</v>
      </c>
      <c r="C835">
        <v>138</v>
      </c>
      <c r="D835" s="3" t="s">
        <v>673</v>
      </c>
      <c r="E835" t="s">
        <v>17</v>
      </c>
      <c r="F835" s="3" t="s">
        <v>1904</v>
      </c>
      <c r="G835">
        <v>1</v>
      </c>
      <c r="H835">
        <v>0.20000000298023221</v>
      </c>
      <c r="I835" t="s">
        <v>1905</v>
      </c>
    </row>
    <row r="836" spans="1:9" ht="30" x14ac:dyDescent="0.25">
      <c r="A836" t="s">
        <v>1906</v>
      </c>
      <c r="B836" t="s">
        <v>1903</v>
      </c>
      <c r="C836">
        <v>138</v>
      </c>
      <c r="D836" s="3" t="s">
        <v>124</v>
      </c>
      <c r="E836" t="s">
        <v>87</v>
      </c>
      <c r="F836" s="3" t="s">
        <v>54</v>
      </c>
      <c r="G836">
        <v>1</v>
      </c>
      <c r="H836">
        <v>0.20000000298023221</v>
      </c>
      <c r="I836" t="s">
        <v>1905</v>
      </c>
    </row>
    <row r="837" spans="1:9" x14ac:dyDescent="0.25">
      <c r="A837" t="s">
        <v>1907</v>
      </c>
      <c r="B837" t="s">
        <v>1903</v>
      </c>
      <c r="C837">
        <v>138</v>
      </c>
      <c r="D837" s="3" t="s">
        <v>1908</v>
      </c>
      <c r="E837" t="s">
        <v>57</v>
      </c>
      <c r="F837" s="3" t="s">
        <v>1909</v>
      </c>
      <c r="G837">
        <v>1</v>
      </c>
      <c r="H837">
        <v>0</v>
      </c>
      <c r="I837" t="s">
        <v>1905</v>
      </c>
    </row>
    <row r="838" spans="1:9" x14ac:dyDescent="0.25">
      <c r="A838" t="s">
        <v>1910</v>
      </c>
      <c r="B838" t="s">
        <v>1903</v>
      </c>
      <c r="C838">
        <v>138</v>
      </c>
      <c r="D838" s="3" t="s">
        <v>1911</v>
      </c>
      <c r="E838" t="s">
        <v>61</v>
      </c>
      <c r="F838" s="3" t="s">
        <v>957</v>
      </c>
      <c r="G838">
        <v>1</v>
      </c>
      <c r="H838">
        <v>0</v>
      </c>
      <c r="I838" t="s">
        <v>1905</v>
      </c>
    </row>
    <row r="839" spans="1:9" x14ac:dyDescent="0.25">
      <c r="A839" t="s">
        <v>1912</v>
      </c>
      <c r="B839" t="s">
        <v>1903</v>
      </c>
      <c r="C839">
        <v>138</v>
      </c>
      <c r="D839" s="3" t="s">
        <v>1913</v>
      </c>
      <c r="E839" t="s">
        <v>61</v>
      </c>
      <c r="F839" s="3" t="s">
        <v>1861</v>
      </c>
      <c r="G839">
        <v>1</v>
      </c>
      <c r="H839">
        <v>0</v>
      </c>
      <c r="I839" t="s">
        <v>1905</v>
      </c>
    </row>
    <row r="840" spans="1:9" ht="30" x14ac:dyDescent="0.25">
      <c r="A840" t="s">
        <v>1914</v>
      </c>
      <c r="B840" t="s">
        <v>1903</v>
      </c>
      <c r="C840">
        <v>138</v>
      </c>
      <c r="D840" s="3" t="s">
        <v>1915</v>
      </c>
      <c r="E840" t="s">
        <v>61</v>
      </c>
      <c r="F840" s="3" t="s">
        <v>1916</v>
      </c>
      <c r="G840">
        <v>1</v>
      </c>
      <c r="H840">
        <v>0</v>
      </c>
      <c r="I840" t="s">
        <v>1905</v>
      </c>
    </row>
    <row r="841" spans="1:9" x14ac:dyDescent="0.25">
      <c r="A841" t="s">
        <v>1917</v>
      </c>
      <c r="B841" t="s">
        <v>1903</v>
      </c>
      <c r="C841">
        <v>138</v>
      </c>
      <c r="D841" s="3" t="s">
        <v>112</v>
      </c>
      <c r="E841" t="s">
        <v>113</v>
      </c>
      <c r="F841" s="3" t="s">
        <v>1918</v>
      </c>
      <c r="G841">
        <v>0.75126248926780748</v>
      </c>
      <c r="H841">
        <v>-0.40000000596046448</v>
      </c>
      <c r="I841" t="s">
        <v>1905</v>
      </c>
    </row>
    <row r="842" spans="1:9" ht="30" x14ac:dyDescent="0.25">
      <c r="A842" t="s">
        <v>1919</v>
      </c>
      <c r="B842" t="s">
        <v>1903</v>
      </c>
      <c r="C842">
        <v>138</v>
      </c>
      <c r="D842" s="3" t="s">
        <v>112</v>
      </c>
      <c r="E842" t="s">
        <v>121</v>
      </c>
      <c r="F842" s="3" t="s">
        <v>337</v>
      </c>
      <c r="G842">
        <v>1</v>
      </c>
      <c r="H842">
        <v>-0.40000000596046448</v>
      </c>
      <c r="I842" t="s">
        <v>1905</v>
      </c>
    </row>
    <row r="843" spans="1:9" x14ac:dyDescent="0.25">
      <c r="A843" t="s">
        <v>1920</v>
      </c>
      <c r="B843" t="s">
        <v>1903</v>
      </c>
      <c r="C843">
        <v>139</v>
      </c>
      <c r="D843" s="3" t="s">
        <v>124</v>
      </c>
      <c r="E843" t="s">
        <v>87</v>
      </c>
      <c r="F843" s="3"/>
      <c r="G843">
        <v>1</v>
      </c>
      <c r="H843">
        <v>0.20000000298023221</v>
      </c>
      <c r="I843" t="s">
        <v>1905</v>
      </c>
    </row>
    <row r="844" spans="1:9" ht="30" x14ac:dyDescent="0.25">
      <c r="A844" t="s">
        <v>1921</v>
      </c>
      <c r="B844" t="s">
        <v>1903</v>
      </c>
      <c r="C844">
        <v>140</v>
      </c>
      <c r="D844" s="3" t="s">
        <v>1922</v>
      </c>
      <c r="E844" t="s">
        <v>87</v>
      </c>
      <c r="F844" s="3" t="s">
        <v>54</v>
      </c>
      <c r="G844">
        <v>1</v>
      </c>
      <c r="H844">
        <v>0.40000000596046448</v>
      </c>
      <c r="I844" t="s">
        <v>1905</v>
      </c>
    </row>
    <row r="845" spans="1:9" ht="30" x14ac:dyDescent="0.25">
      <c r="A845" t="s">
        <v>1923</v>
      </c>
      <c r="B845" t="s">
        <v>1903</v>
      </c>
      <c r="C845">
        <v>141</v>
      </c>
      <c r="D845" s="3" t="s">
        <v>1924</v>
      </c>
      <c r="E845" t="s">
        <v>406</v>
      </c>
      <c r="F845" s="3" t="s">
        <v>875</v>
      </c>
      <c r="G845">
        <v>1</v>
      </c>
      <c r="H845">
        <v>0.10000000149011611</v>
      </c>
      <c r="I845" t="s">
        <v>1905</v>
      </c>
    </row>
    <row r="846" spans="1:9" ht="45" x14ac:dyDescent="0.25">
      <c r="A846" t="s">
        <v>1925</v>
      </c>
      <c r="B846" t="s">
        <v>1903</v>
      </c>
      <c r="C846">
        <v>141</v>
      </c>
      <c r="D846" s="3" t="s">
        <v>1926</v>
      </c>
      <c r="E846" t="s">
        <v>718</v>
      </c>
      <c r="F846" s="3" t="s">
        <v>1927</v>
      </c>
      <c r="G846">
        <v>0.8399999737739563</v>
      </c>
      <c r="H846">
        <v>-0.10000000149011611</v>
      </c>
      <c r="I846" t="s">
        <v>1905</v>
      </c>
    </row>
    <row r="847" spans="1:9" ht="30" x14ac:dyDescent="0.25">
      <c r="A847" t="s">
        <v>1928</v>
      </c>
      <c r="B847" t="s">
        <v>1903</v>
      </c>
      <c r="C847">
        <v>141</v>
      </c>
      <c r="D847" s="3" t="s">
        <v>52</v>
      </c>
      <c r="E847" t="s">
        <v>881</v>
      </c>
      <c r="F847" s="3" t="s">
        <v>54</v>
      </c>
      <c r="G847">
        <v>1</v>
      </c>
      <c r="H847">
        <v>0.30000001192092901</v>
      </c>
      <c r="I847" t="s">
        <v>1905</v>
      </c>
    </row>
    <row r="848" spans="1:9" x14ac:dyDescent="0.25">
      <c r="A848" t="s">
        <v>1929</v>
      </c>
      <c r="B848" t="s">
        <v>1903</v>
      </c>
      <c r="C848">
        <v>141</v>
      </c>
      <c r="D848" s="3" t="s">
        <v>1930</v>
      </c>
      <c r="E848" t="s">
        <v>57</v>
      </c>
      <c r="F848" s="3" t="s">
        <v>1909</v>
      </c>
      <c r="G848">
        <v>1</v>
      </c>
      <c r="H848">
        <v>0</v>
      </c>
      <c r="I848" t="s">
        <v>1905</v>
      </c>
    </row>
    <row r="849" spans="1:9" ht="45" x14ac:dyDescent="0.25">
      <c r="A849" t="s">
        <v>1931</v>
      </c>
      <c r="B849" t="s">
        <v>1903</v>
      </c>
      <c r="C849">
        <v>141</v>
      </c>
      <c r="D849" s="3" t="s">
        <v>1932</v>
      </c>
      <c r="E849" t="s">
        <v>61</v>
      </c>
      <c r="F849" s="3" t="s">
        <v>886</v>
      </c>
      <c r="G849">
        <v>1</v>
      </c>
      <c r="H849">
        <v>0</v>
      </c>
      <c r="I849" t="s">
        <v>1905</v>
      </c>
    </row>
    <row r="850" spans="1:9" ht="30" x14ac:dyDescent="0.25">
      <c r="A850" t="s">
        <v>1933</v>
      </c>
      <c r="B850" t="s">
        <v>1903</v>
      </c>
      <c r="C850">
        <v>141</v>
      </c>
      <c r="D850" s="3" t="s">
        <v>863</v>
      </c>
      <c r="E850" t="s">
        <v>588</v>
      </c>
      <c r="F850" s="3" t="s">
        <v>1934</v>
      </c>
      <c r="G850">
        <v>1</v>
      </c>
      <c r="H850">
        <v>-0.30000001192092901</v>
      </c>
      <c r="I850" t="s">
        <v>1905</v>
      </c>
    </row>
    <row r="851" spans="1:9" x14ac:dyDescent="0.25">
      <c r="A851" t="s">
        <v>1935</v>
      </c>
      <c r="B851" t="s">
        <v>1903</v>
      </c>
      <c r="C851">
        <v>141</v>
      </c>
      <c r="D851" s="3" t="s">
        <v>1454</v>
      </c>
      <c r="E851" t="s">
        <v>592</v>
      </c>
      <c r="F851" s="3" t="s">
        <v>593</v>
      </c>
      <c r="G851">
        <v>1</v>
      </c>
      <c r="H851">
        <v>-0.89999997615814209</v>
      </c>
      <c r="I851" t="s">
        <v>1905</v>
      </c>
    </row>
    <row r="852" spans="1:9" ht="30" x14ac:dyDescent="0.25">
      <c r="A852" t="s">
        <v>1936</v>
      </c>
      <c r="B852" t="s">
        <v>1903</v>
      </c>
      <c r="C852">
        <v>141</v>
      </c>
      <c r="D852" s="3" t="s">
        <v>863</v>
      </c>
      <c r="E852" t="s">
        <v>596</v>
      </c>
      <c r="F852" s="3" t="s">
        <v>597</v>
      </c>
      <c r="G852">
        <v>1</v>
      </c>
      <c r="H852">
        <v>-0.30000001192092901</v>
      </c>
      <c r="I852" t="s">
        <v>1905</v>
      </c>
    </row>
    <row r="853" spans="1:9" x14ac:dyDescent="0.25">
      <c r="A853" t="s">
        <v>1937</v>
      </c>
      <c r="B853" t="s">
        <v>1903</v>
      </c>
      <c r="C853">
        <v>141</v>
      </c>
      <c r="D853" s="3" t="s">
        <v>1096</v>
      </c>
      <c r="E853" t="s">
        <v>599</v>
      </c>
      <c r="F853" s="3" t="s">
        <v>1938</v>
      </c>
      <c r="G853">
        <v>1</v>
      </c>
      <c r="H853">
        <v>0</v>
      </c>
      <c r="I853" t="s">
        <v>1905</v>
      </c>
    </row>
    <row r="854" spans="1:9" x14ac:dyDescent="0.25">
      <c r="A854" t="s">
        <v>1939</v>
      </c>
      <c r="B854" t="s">
        <v>1903</v>
      </c>
      <c r="C854">
        <v>142</v>
      </c>
      <c r="D854" s="3" t="s">
        <v>1940</v>
      </c>
      <c r="E854" t="s">
        <v>87</v>
      </c>
      <c r="F854" s="3" t="s">
        <v>1941</v>
      </c>
      <c r="G854">
        <v>1</v>
      </c>
      <c r="H854">
        <v>0.10000000149011611</v>
      </c>
      <c r="I854" t="s">
        <v>1905</v>
      </c>
    </row>
    <row r="855" spans="1:9" ht="45" x14ac:dyDescent="0.25">
      <c r="A855" t="s">
        <v>1942</v>
      </c>
      <c r="B855" t="s">
        <v>1903</v>
      </c>
      <c r="C855">
        <v>142</v>
      </c>
      <c r="D855" s="3" t="s">
        <v>1943</v>
      </c>
      <c r="E855" t="s">
        <v>1944</v>
      </c>
      <c r="F855" s="3" t="s">
        <v>1945</v>
      </c>
      <c r="G855">
        <v>0.76047261771859442</v>
      </c>
      <c r="I855" t="s">
        <v>1905</v>
      </c>
    </row>
    <row r="856" spans="1:9" ht="30" x14ac:dyDescent="0.25">
      <c r="A856" t="s">
        <v>1946</v>
      </c>
      <c r="B856" t="s">
        <v>1903</v>
      </c>
      <c r="C856">
        <v>143</v>
      </c>
      <c r="D856" s="3" t="s">
        <v>863</v>
      </c>
      <c r="E856" t="s">
        <v>588</v>
      </c>
      <c r="F856" s="3" t="s">
        <v>1934</v>
      </c>
      <c r="G856">
        <v>1</v>
      </c>
      <c r="H856">
        <v>-0.30000001192092901</v>
      </c>
      <c r="I856" t="s">
        <v>1905</v>
      </c>
    </row>
    <row r="857" spans="1:9" ht="30" x14ac:dyDescent="0.25">
      <c r="A857" t="s">
        <v>1947</v>
      </c>
      <c r="B857" t="s">
        <v>1948</v>
      </c>
      <c r="C857">
        <v>144</v>
      </c>
      <c r="D857" s="3" t="s">
        <v>11</v>
      </c>
      <c r="E857" t="s">
        <v>12</v>
      </c>
      <c r="F857" s="3" t="s">
        <v>1949</v>
      </c>
      <c r="G857">
        <v>0.75</v>
      </c>
      <c r="I857" t="s">
        <v>1950</v>
      </c>
    </row>
    <row r="858" spans="1:9" ht="30" x14ac:dyDescent="0.25">
      <c r="A858" t="s">
        <v>1951</v>
      </c>
      <c r="B858" t="s">
        <v>1948</v>
      </c>
      <c r="C858">
        <v>144</v>
      </c>
      <c r="D858" s="3" t="s">
        <v>52</v>
      </c>
      <c r="E858" t="s">
        <v>203</v>
      </c>
      <c r="F858" s="3" t="s">
        <v>1952</v>
      </c>
      <c r="G858">
        <v>0.75124998958343747</v>
      </c>
      <c r="H858">
        <v>0.30000001192092901</v>
      </c>
      <c r="I858" t="s">
        <v>1950</v>
      </c>
    </row>
    <row r="859" spans="1:9" x14ac:dyDescent="0.25">
      <c r="A859" t="s">
        <v>1953</v>
      </c>
      <c r="B859" t="s">
        <v>1948</v>
      </c>
      <c r="C859">
        <v>144</v>
      </c>
      <c r="D859" s="3" t="s">
        <v>1954</v>
      </c>
      <c r="E859" t="s">
        <v>27</v>
      </c>
      <c r="F859" s="3" t="s">
        <v>1955</v>
      </c>
      <c r="G859">
        <v>1</v>
      </c>
      <c r="H859">
        <v>0.69999998807907104</v>
      </c>
      <c r="I859" t="s">
        <v>1950</v>
      </c>
    </row>
    <row r="860" spans="1:9" ht="30" x14ac:dyDescent="0.25">
      <c r="A860" t="s">
        <v>1956</v>
      </c>
      <c r="B860" t="s">
        <v>1948</v>
      </c>
      <c r="C860">
        <v>144</v>
      </c>
      <c r="D860" s="3" t="s">
        <v>863</v>
      </c>
      <c r="E860" t="s">
        <v>588</v>
      </c>
      <c r="F860" s="3" t="s">
        <v>1957</v>
      </c>
      <c r="G860">
        <v>1</v>
      </c>
      <c r="H860">
        <v>-0.30000001192092901</v>
      </c>
      <c r="I860" t="s">
        <v>1950</v>
      </c>
    </row>
    <row r="861" spans="1:9" ht="45" x14ac:dyDescent="0.25">
      <c r="A861" t="s">
        <v>1958</v>
      </c>
      <c r="B861" t="s">
        <v>1959</v>
      </c>
      <c r="C861">
        <v>145</v>
      </c>
      <c r="D861" s="3" t="s">
        <v>673</v>
      </c>
      <c r="E861" t="s">
        <v>17</v>
      </c>
      <c r="F861" s="3" t="s">
        <v>1960</v>
      </c>
      <c r="G861">
        <v>1</v>
      </c>
      <c r="H861">
        <v>0.20000000298023221</v>
      </c>
      <c r="I861" t="s">
        <v>1961</v>
      </c>
    </row>
    <row r="862" spans="1:9" ht="30" x14ac:dyDescent="0.25">
      <c r="A862" t="s">
        <v>1962</v>
      </c>
      <c r="B862" t="s">
        <v>1959</v>
      </c>
      <c r="C862">
        <v>145</v>
      </c>
      <c r="D862" s="3" t="s">
        <v>1963</v>
      </c>
      <c r="E862" t="s">
        <v>121</v>
      </c>
      <c r="F862" s="3" t="s">
        <v>337</v>
      </c>
      <c r="G862">
        <v>1</v>
      </c>
      <c r="H862">
        <v>0.10000000149011611</v>
      </c>
      <c r="I862" t="s">
        <v>1961</v>
      </c>
    </row>
    <row r="863" spans="1:9" ht="45" x14ac:dyDescent="0.25">
      <c r="A863" t="s">
        <v>1964</v>
      </c>
      <c r="B863" t="s">
        <v>1965</v>
      </c>
      <c r="C863">
        <v>146</v>
      </c>
      <c r="D863" s="3" t="s">
        <v>82</v>
      </c>
      <c r="E863" t="s">
        <v>17</v>
      </c>
      <c r="F863" s="3" t="s">
        <v>1966</v>
      </c>
      <c r="G863">
        <v>1</v>
      </c>
      <c r="H863">
        <v>0.20000000298023221</v>
      </c>
      <c r="I863" t="s">
        <v>1967</v>
      </c>
    </row>
    <row r="864" spans="1:9" ht="30" x14ac:dyDescent="0.25">
      <c r="A864" t="s">
        <v>1968</v>
      </c>
      <c r="B864" t="s">
        <v>1965</v>
      </c>
      <c r="C864">
        <v>146</v>
      </c>
      <c r="D864" s="3" t="s">
        <v>1969</v>
      </c>
      <c r="E864" t="s">
        <v>488</v>
      </c>
      <c r="F864" s="3" t="s">
        <v>489</v>
      </c>
      <c r="G864">
        <v>1</v>
      </c>
      <c r="H864">
        <v>-0.30000001192092901</v>
      </c>
      <c r="I864" t="s">
        <v>1967</v>
      </c>
    </row>
    <row r="865" spans="1:9" ht="30" x14ac:dyDescent="0.25">
      <c r="A865" t="s">
        <v>1970</v>
      </c>
      <c r="B865" t="s">
        <v>1965</v>
      </c>
      <c r="C865">
        <v>147</v>
      </c>
      <c r="D865" s="3" t="s">
        <v>1971</v>
      </c>
      <c r="E865" t="s">
        <v>17</v>
      </c>
      <c r="F865" s="3" t="s">
        <v>1972</v>
      </c>
      <c r="G865">
        <v>0.86651007461942875</v>
      </c>
      <c r="H865">
        <v>0.10000000149011611</v>
      </c>
      <c r="I865" t="s">
        <v>1967</v>
      </c>
    </row>
    <row r="866" spans="1:9" x14ac:dyDescent="0.25">
      <c r="A866" t="s">
        <v>1973</v>
      </c>
      <c r="B866" t="s">
        <v>1965</v>
      </c>
      <c r="C866">
        <v>147</v>
      </c>
      <c r="D866" s="3" t="s">
        <v>1974</v>
      </c>
      <c r="E866" t="s">
        <v>1975</v>
      </c>
      <c r="F866" s="3" t="s">
        <v>1976</v>
      </c>
      <c r="G866">
        <v>0.52999997138977051</v>
      </c>
      <c r="H866">
        <v>0</v>
      </c>
      <c r="I866" t="s">
        <v>1967</v>
      </c>
    </row>
    <row r="867" spans="1:9" ht="45" x14ac:dyDescent="0.25">
      <c r="A867" t="s">
        <v>1977</v>
      </c>
      <c r="B867" t="s">
        <v>1965</v>
      </c>
      <c r="C867">
        <v>147</v>
      </c>
      <c r="D867" s="3" t="s">
        <v>1978</v>
      </c>
      <c r="E867" t="s">
        <v>1616</v>
      </c>
      <c r="F867" s="3" t="s">
        <v>1617</v>
      </c>
      <c r="G867">
        <v>1</v>
      </c>
      <c r="H867">
        <v>0.30000001192092901</v>
      </c>
      <c r="I867" t="s">
        <v>1967</v>
      </c>
    </row>
    <row r="868" spans="1:9" ht="30" x14ac:dyDescent="0.25">
      <c r="A868" t="s">
        <v>1979</v>
      </c>
      <c r="B868" t="s">
        <v>1965</v>
      </c>
      <c r="C868">
        <v>147</v>
      </c>
      <c r="D868" s="3" t="s">
        <v>1619</v>
      </c>
      <c r="E868" t="s">
        <v>1620</v>
      </c>
      <c r="F868" s="3" t="s">
        <v>54</v>
      </c>
      <c r="G868">
        <v>1</v>
      </c>
      <c r="H868">
        <v>0</v>
      </c>
      <c r="I868" t="s">
        <v>1967</v>
      </c>
    </row>
    <row r="869" spans="1:9" x14ac:dyDescent="0.25">
      <c r="A869" t="s">
        <v>1980</v>
      </c>
      <c r="B869" t="s">
        <v>1965</v>
      </c>
      <c r="C869">
        <v>147</v>
      </c>
      <c r="D869" s="3" t="s">
        <v>1981</v>
      </c>
      <c r="E869" t="s">
        <v>57</v>
      </c>
      <c r="F869" s="3" t="s">
        <v>1909</v>
      </c>
      <c r="G869">
        <v>1</v>
      </c>
      <c r="H869">
        <v>0</v>
      </c>
      <c r="I869" t="s">
        <v>1967</v>
      </c>
    </row>
    <row r="870" spans="1:9" ht="45" x14ac:dyDescent="0.25">
      <c r="A870" t="s">
        <v>1982</v>
      </c>
      <c r="B870" t="s">
        <v>1965</v>
      </c>
      <c r="C870">
        <v>147</v>
      </c>
      <c r="D870" s="3" t="s">
        <v>1983</v>
      </c>
      <c r="E870" t="s">
        <v>61</v>
      </c>
      <c r="F870" s="3" t="s">
        <v>165</v>
      </c>
      <c r="G870">
        <v>1</v>
      </c>
      <c r="H870">
        <v>0</v>
      </c>
      <c r="I870" t="s">
        <v>1967</v>
      </c>
    </row>
    <row r="871" spans="1:9" x14ac:dyDescent="0.25">
      <c r="A871" t="s">
        <v>1984</v>
      </c>
      <c r="B871" t="s">
        <v>1965</v>
      </c>
      <c r="C871">
        <v>147</v>
      </c>
      <c r="D871" s="3" t="s">
        <v>1985</v>
      </c>
      <c r="E871" t="s">
        <v>168</v>
      </c>
      <c r="F871" s="3" t="s">
        <v>1986</v>
      </c>
      <c r="G871">
        <v>1</v>
      </c>
      <c r="I871" t="s">
        <v>1967</v>
      </c>
    </row>
    <row r="872" spans="1:9" x14ac:dyDescent="0.25">
      <c r="A872" t="s">
        <v>1987</v>
      </c>
      <c r="B872" t="s">
        <v>1965</v>
      </c>
      <c r="C872">
        <v>147</v>
      </c>
      <c r="D872" s="3" t="s">
        <v>112</v>
      </c>
      <c r="E872" t="s">
        <v>171</v>
      </c>
      <c r="F872" s="3" t="s">
        <v>172</v>
      </c>
      <c r="G872">
        <v>1</v>
      </c>
      <c r="H872">
        <v>-0.40000000596046448</v>
      </c>
      <c r="I872" t="s">
        <v>1967</v>
      </c>
    </row>
    <row r="873" spans="1:9" ht="30" x14ac:dyDescent="0.25">
      <c r="A873" t="s">
        <v>1988</v>
      </c>
      <c r="B873" t="s">
        <v>1965</v>
      </c>
      <c r="C873">
        <v>147</v>
      </c>
      <c r="D873" s="3" t="s">
        <v>1989</v>
      </c>
      <c r="E873" t="s">
        <v>121</v>
      </c>
      <c r="F873" s="3" t="s">
        <v>157</v>
      </c>
      <c r="G873">
        <v>1</v>
      </c>
      <c r="H873">
        <v>0</v>
      </c>
      <c r="I873" t="s">
        <v>1967</v>
      </c>
    </row>
    <row r="874" spans="1:9" ht="30" x14ac:dyDescent="0.25">
      <c r="A874" t="s">
        <v>1990</v>
      </c>
      <c r="B874" t="s">
        <v>1965</v>
      </c>
      <c r="C874">
        <v>147</v>
      </c>
      <c r="D874" s="3" t="s">
        <v>1991</v>
      </c>
      <c r="E874" t="s">
        <v>143</v>
      </c>
      <c r="F874" s="3" t="s">
        <v>144</v>
      </c>
      <c r="G874">
        <v>1</v>
      </c>
      <c r="H874">
        <v>-0.40000000596046448</v>
      </c>
      <c r="I874" t="s">
        <v>1967</v>
      </c>
    </row>
    <row r="875" spans="1:9" ht="45" x14ac:dyDescent="0.25">
      <c r="A875" t="s">
        <v>1992</v>
      </c>
      <c r="B875" t="s">
        <v>1965</v>
      </c>
      <c r="C875">
        <v>147</v>
      </c>
      <c r="D875" s="3" t="s">
        <v>152</v>
      </c>
      <c r="E875" t="s">
        <v>153</v>
      </c>
      <c r="F875" s="3" t="s">
        <v>154</v>
      </c>
      <c r="G875">
        <v>1</v>
      </c>
      <c r="H875">
        <v>-0.20000000298023221</v>
      </c>
      <c r="I875" t="s">
        <v>1967</v>
      </c>
    </row>
    <row r="876" spans="1:9" x14ac:dyDescent="0.25">
      <c r="A876" t="s">
        <v>1993</v>
      </c>
      <c r="B876" t="s">
        <v>1965</v>
      </c>
      <c r="C876">
        <v>147</v>
      </c>
      <c r="D876" s="3" t="s">
        <v>1994</v>
      </c>
      <c r="E876" t="s">
        <v>977</v>
      </c>
      <c r="F876" s="3" t="s">
        <v>978</v>
      </c>
      <c r="G876">
        <v>0.94999998807907104</v>
      </c>
      <c r="H876">
        <v>-0.30000001192092901</v>
      </c>
      <c r="I876" t="s">
        <v>1967</v>
      </c>
    </row>
    <row r="877" spans="1:9" ht="30" x14ac:dyDescent="0.25">
      <c r="A877" t="s">
        <v>1995</v>
      </c>
      <c r="B877" t="s">
        <v>1965</v>
      </c>
      <c r="C877">
        <v>147</v>
      </c>
      <c r="D877" s="3" t="s">
        <v>112</v>
      </c>
      <c r="E877" t="s">
        <v>1996</v>
      </c>
      <c r="F877" s="3" t="s">
        <v>137</v>
      </c>
      <c r="G877">
        <v>1</v>
      </c>
      <c r="H877">
        <v>-0.40000000596046448</v>
      </c>
      <c r="I877" t="s">
        <v>1967</v>
      </c>
    </row>
    <row r="878" spans="1:9" x14ac:dyDescent="0.25">
      <c r="A878" t="s">
        <v>1997</v>
      </c>
      <c r="B878" t="s">
        <v>1965</v>
      </c>
      <c r="C878">
        <v>147</v>
      </c>
      <c r="D878" s="3" t="s">
        <v>112</v>
      </c>
      <c r="E878" t="s">
        <v>139</v>
      </c>
      <c r="F878" s="3" t="s">
        <v>140</v>
      </c>
      <c r="G878">
        <v>1</v>
      </c>
      <c r="H878">
        <v>-0.40000000596046448</v>
      </c>
      <c r="I878" t="s">
        <v>1967</v>
      </c>
    </row>
    <row r="879" spans="1:9" x14ac:dyDescent="0.25">
      <c r="A879" t="s">
        <v>1998</v>
      </c>
      <c r="B879" t="s">
        <v>1965</v>
      </c>
      <c r="C879">
        <v>147</v>
      </c>
      <c r="D879" s="3" t="s">
        <v>1999</v>
      </c>
      <c r="E879" t="s">
        <v>977</v>
      </c>
      <c r="F879" s="3" t="s">
        <v>2000</v>
      </c>
      <c r="G879">
        <v>1</v>
      </c>
      <c r="H879">
        <v>-0.80000001192092896</v>
      </c>
      <c r="I879" t="s">
        <v>1967</v>
      </c>
    </row>
    <row r="880" spans="1:9" x14ac:dyDescent="0.25">
      <c r="A880" t="s">
        <v>2001</v>
      </c>
      <c r="B880" t="s">
        <v>1965</v>
      </c>
      <c r="C880">
        <v>147</v>
      </c>
      <c r="D880" s="3" t="s">
        <v>52</v>
      </c>
      <c r="E880" t="s">
        <v>980</v>
      </c>
      <c r="F880" s="3" t="s">
        <v>986</v>
      </c>
      <c r="G880">
        <v>1</v>
      </c>
      <c r="H880">
        <v>0.30000001192092901</v>
      </c>
      <c r="I880" t="s">
        <v>1967</v>
      </c>
    </row>
    <row r="881" spans="1:9" ht="30" x14ac:dyDescent="0.25">
      <c r="A881" t="s">
        <v>2002</v>
      </c>
      <c r="B881" t="s">
        <v>1965</v>
      </c>
      <c r="C881">
        <v>147</v>
      </c>
      <c r="D881" s="3" t="s">
        <v>2003</v>
      </c>
      <c r="E881" t="s">
        <v>143</v>
      </c>
      <c r="F881" s="3" t="s">
        <v>150</v>
      </c>
      <c r="G881">
        <v>0.62000000476837158</v>
      </c>
      <c r="H881">
        <v>-0.5</v>
      </c>
      <c r="I881" t="s">
        <v>1967</v>
      </c>
    </row>
    <row r="882" spans="1:9" x14ac:dyDescent="0.25">
      <c r="A882" t="s">
        <v>2004</v>
      </c>
      <c r="B882" t="s">
        <v>1965</v>
      </c>
      <c r="C882">
        <v>148</v>
      </c>
      <c r="D882" s="3" t="s">
        <v>369</v>
      </c>
      <c r="E882" t="s">
        <v>99</v>
      </c>
      <c r="F882" s="3" t="s">
        <v>2005</v>
      </c>
      <c r="G882">
        <v>1</v>
      </c>
      <c r="H882">
        <v>-0.30000001192092901</v>
      </c>
      <c r="I882" t="s">
        <v>1967</v>
      </c>
    </row>
    <row r="883" spans="1:9" ht="30" x14ac:dyDescent="0.25">
      <c r="A883" t="s">
        <v>2006</v>
      </c>
      <c r="B883" t="s">
        <v>1965</v>
      </c>
      <c r="C883">
        <v>148</v>
      </c>
      <c r="D883" s="3" t="s">
        <v>2007</v>
      </c>
      <c r="E883" t="s">
        <v>160</v>
      </c>
      <c r="F883" s="3" t="s">
        <v>2008</v>
      </c>
      <c r="G883">
        <v>0.50999999046325684</v>
      </c>
      <c r="H883">
        <v>-0.89999997615814209</v>
      </c>
      <c r="I883" t="s">
        <v>1967</v>
      </c>
    </row>
    <row r="884" spans="1:9" x14ac:dyDescent="0.25">
      <c r="A884" t="s">
        <v>2009</v>
      </c>
      <c r="B884" t="s">
        <v>1965</v>
      </c>
      <c r="C884">
        <v>149</v>
      </c>
      <c r="D884" s="3" t="s">
        <v>369</v>
      </c>
      <c r="E884" t="s">
        <v>99</v>
      </c>
      <c r="F884" s="3" t="s">
        <v>2005</v>
      </c>
      <c r="G884">
        <v>1</v>
      </c>
      <c r="H884">
        <v>-0.30000001192092901</v>
      </c>
      <c r="I884" t="s">
        <v>1967</v>
      </c>
    </row>
    <row r="885" spans="1:9" ht="45" x14ac:dyDescent="0.25">
      <c r="A885" t="s">
        <v>2010</v>
      </c>
      <c r="B885" t="s">
        <v>1965</v>
      </c>
      <c r="C885">
        <v>149</v>
      </c>
      <c r="D885" s="3" t="s">
        <v>2011</v>
      </c>
      <c r="E885" t="s">
        <v>460</v>
      </c>
      <c r="F885" s="3" t="s">
        <v>2012</v>
      </c>
      <c r="G885">
        <v>1</v>
      </c>
      <c r="H885">
        <v>0</v>
      </c>
      <c r="I885" t="s">
        <v>1967</v>
      </c>
    </row>
    <row r="886" spans="1:9" x14ac:dyDescent="0.25">
      <c r="A886" t="s">
        <v>2013</v>
      </c>
      <c r="B886" t="s">
        <v>1965</v>
      </c>
      <c r="C886">
        <v>149</v>
      </c>
      <c r="D886" s="3" t="s">
        <v>2014</v>
      </c>
      <c r="E886" t="s">
        <v>977</v>
      </c>
      <c r="F886" s="3" t="s">
        <v>2015</v>
      </c>
      <c r="G886">
        <v>0.93999999761581421</v>
      </c>
      <c r="H886">
        <v>-0.30000001192092901</v>
      </c>
      <c r="I886" t="s">
        <v>1967</v>
      </c>
    </row>
    <row r="887" spans="1:9" x14ac:dyDescent="0.25">
      <c r="A887" t="s">
        <v>2016</v>
      </c>
      <c r="B887" t="s">
        <v>1965</v>
      </c>
      <c r="C887">
        <v>149</v>
      </c>
      <c r="D887" s="3" t="s">
        <v>2017</v>
      </c>
      <c r="E887" t="s">
        <v>2018</v>
      </c>
      <c r="F887" s="3" t="s">
        <v>2019</v>
      </c>
      <c r="G887">
        <v>1</v>
      </c>
      <c r="H887">
        <v>-0.40000000596046448</v>
      </c>
      <c r="I887" t="s">
        <v>1967</v>
      </c>
    </row>
    <row r="888" spans="1:9" ht="45" x14ac:dyDescent="0.25">
      <c r="A888" t="s">
        <v>2020</v>
      </c>
      <c r="B888" t="s">
        <v>1965</v>
      </c>
      <c r="C888">
        <v>150</v>
      </c>
      <c r="D888" s="3" t="s">
        <v>1067</v>
      </c>
      <c r="E888" t="s">
        <v>32</v>
      </c>
      <c r="F888" s="3" t="s">
        <v>2021</v>
      </c>
      <c r="G888">
        <v>1</v>
      </c>
      <c r="H888">
        <v>0</v>
      </c>
      <c r="I888" t="s">
        <v>1967</v>
      </c>
    </row>
    <row r="889" spans="1:9" ht="30" x14ac:dyDescent="0.25">
      <c r="A889" t="s">
        <v>2022</v>
      </c>
      <c r="B889" t="s">
        <v>1965</v>
      </c>
      <c r="C889">
        <v>150</v>
      </c>
      <c r="D889" s="3" t="s">
        <v>2023</v>
      </c>
      <c r="E889" t="s">
        <v>2024</v>
      </c>
      <c r="F889" s="3" t="s">
        <v>2025</v>
      </c>
      <c r="G889">
        <v>1</v>
      </c>
      <c r="H889">
        <v>0.10000000149011611</v>
      </c>
      <c r="I889" t="s">
        <v>1967</v>
      </c>
    </row>
    <row r="890" spans="1:9" x14ac:dyDescent="0.25">
      <c r="A890" t="s">
        <v>2026</v>
      </c>
      <c r="B890" t="s">
        <v>1965</v>
      </c>
      <c r="C890">
        <v>150</v>
      </c>
      <c r="D890" s="3" t="s">
        <v>2027</v>
      </c>
      <c r="E890" t="s">
        <v>2028</v>
      </c>
      <c r="F890" s="3" t="s">
        <v>2029</v>
      </c>
      <c r="G890">
        <v>1</v>
      </c>
      <c r="H890">
        <v>0.10000000149011611</v>
      </c>
      <c r="I890" t="s">
        <v>1967</v>
      </c>
    </row>
    <row r="891" spans="1:9" ht="45" x14ac:dyDescent="0.25">
      <c r="A891" t="s">
        <v>2030</v>
      </c>
      <c r="B891" t="s">
        <v>1965</v>
      </c>
      <c r="C891">
        <v>150</v>
      </c>
      <c r="D891" s="3" t="s">
        <v>2031</v>
      </c>
      <c r="E891" t="s">
        <v>2032</v>
      </c>
      <c r="F891" s="3" t="s">
        <v>1418</v>
      </c>
      <c r="G891">
        <v>1</v>
      </c>
      <c r="H891">
        <v>0.20000000298023221</v>
      </c>
      <c r="I891" t="s">
        <v>1967</v>
      </c>
    </row>
    <row r="892" spans="1:9" x14ac:dyDescent="0.25">
      <c r="A892" t="s">
        <v>2033</v>
      </c>
      <c r="B892" t="s">
        <v>1965</v>
      </c>
      <c r="C892">
        <v>150</v>
      </c>
      <c r="D892" s="3" t="s">
        <v>1445</v>
      </c>
      <c r="E892" t="s">
        <v>1446</v>
      </c>
      <c r="F892" s="3" t="s">
        <v>1447</v>
      </c>
      <c r="G892">
        <v>1</v>
      </c>
      <c r="H892">
        <v>0.20000000298023221</v>
      </c>
      <c r="I892" t="s">
        <v>1967</v>
      </c>
    </row>
    <row r="893" spans="1:9" ht="45" x14ac:dyDescent="0.25">
      <c r="A893" t="s">
        <v>2034</v>
      </c>
      <c r="B893" t="s">
        <v>1965</v>
      </c>
      <c r="C893">
        <v>150</v>
      </c>
      <c r="D893" s="3" t="s">
        <v>1449</v>
      </c>
      <c r="E893" t="s">
        <v>1450</v>
      </c>
      <c r="F893" s="3" t="s">
        <v>1422</v>
      </c>
      <c r="G893">
        <v>1</v>
      </c>
      <c r="H893">
        <v>-0.40000000596046448</v>
      </c>
      <c r="I893" t="s">
        <v>1967</v>
      </c>
    </row>
    <row r="894" spans="1:9" ht="30" x14ac:dyDescent="0.25">
      <c r="A894" t="s">
        <v>2035</v>
      </c>
      <c r="B894" t="s">
        <v>1965</v>
      </c>
      <c r="C894">
        <v>150</v>
      </c>
      <c r="D894" s="3" t="s">
        <v>2036</v>
      </c>
      <c r="E894" t="s">
        <v>2037</v>
      </c>
      <c r="F894" s="3" t="s">
        <v>337</v>
      </c>
      <c r="G894">
        <v>0.75</v>
      </c>
      <c r="H894">
        <v>-0.69999998807907104</v>
      </c>
      <c r="I894" t="s">
        <v>1967</v>
      </c>
    </row>
    <row r="895" spans="1:9" ht="45" x14ac:dyDescent="0.25">
      <c r="A895" t="s">
        <v>2038</v>
      </c>
      <c r="B895" t="s">
        <v>1965</v>
      </c>
      <c r="C895">
        <v>150</v>
      </c>
      <c r="D895" s="3" t="s">
        <v>2039</v>
      </c>
      <c r="E895" t="s">
        <v>1417</v>
      </c>
      <c r="F895" s="3" t="s">
        <v>1418</v>
      </c>
      <c r="G895">
        <v>1</v>
      </c>
      <c r="H895">
        <v>0.10000000149011611</v>
      </c>
      <c r="I895" t="s">
        <v>1967</v>
      </c>
    </row>
    <row r="896" spans="1:9" ht="45" x14ac:dyDescent="0.25">
      <c r="A896" t="s">
        <v>2040</v>
      </c>
      <c r="B896" t="s">
        <v>1965</v>
      </c>
      <c r="C896">
        <v>150</v>
      </c>
      <c r="D896" s="3" t="s">
        <v>1420</v>
      </c>
      <c r="E896" t="s">
        <v>1421</v>
      </c>
      <c r="F896" s="3" t="s">
        <v>2041</v>
      </c>
      <c r="G896">
        <v>1</v>
      </c>
      <c r="H896">
        <v>-0.40000000596046448</v>
      </c>
      <c r="I896" t="s">
        <v>1967</v>
      </c>
    </row>
    <row r="897" spans="1:9" ht="45" x14ac:dyDescent="0.25">
      <c r="A897" t="s">
        <v>2042</v>
      </c>
      <c r="B897" t="s">
        <v>2043</v>
      </c>
      <c r="C897">
        <v>151</v>
      </c>
      <c r="D897" s="3" t="s">
        <v>2044</v>
      </c>
      <c r="E897" t="s">
        <v>32</v>
      </c>
      <c r="F897" s="3" t="s">
        <v>33</v>
      </c>
      <c r="G897">
        <v>0.81999999284744263</v>
      </c>
      <c r="H897">
        <v>0</v>
      </c>
      <c r="I897" t="s">
        <v>2045</v>
      </c>
    </row>
    <row r="898" spans="1:9" ht="30" x14ac:dyDescent="0.25">
      <c r="A898" t="s">
        <v>2046</v>
      </c>
      <c r="B898" t="s">
        <v>2043</v>
      </c>
      <c r="C898">
        <v>151</v>
      </c>
      <c r="D898" s="3" t="s">
        <v>2023</v>
      </c>
      <c r="E898" t="s">
        <v>2024</v>
      </c>
      <c r="F898" s="3" t="s">
        <v>2025</v>
      </c>
      <c r="G898">
        <v>1</v>
      </c>
      <c r="H898">
        <v>0.10000000149011611</v>
      </c>
      <c r="I898" t="s">
        <v>2045</v>
      </c>
    </row>
    <row r="899" spans="1:9" x14ac:dyDescent="0.25">
      <c r="A899" t="s">
        <v>2047</v>
      </c>
      <c r="B899" t="s">
        <v>2043</v>
      </c>
      <c r="C899">
        <v>151</v>
      </c>
      <c r="D899" s="3" t="s">
        <v>2048</v>
      </c>
      <c r="E899" t="s">
        <v>2028</v>
      </c>
      <c r="F899" s="3" t="s">
        <v>2029</v>
      </c>
      <c r="G899">
        <v>1</v>
      </c>
      <c r="H899">
        <v>-0.40000000596046448</v>
      </c>
      <c r="I899" t="s">
        <v>2045</v>
      </c>
    </row>
    <row r="900" spans="1:9" ht="45" x14ac:dyDescent="0.25">
      <c r="A900" t="s">
        <v>2049</v>
      </c>
      <c r="B900" t="s">
        <v>2043</v>
      </c>
      <c r="C900">
        <v>151</v>
      </c>
      <c r="D900" s="3" t="s">
        <v>2031</v>
      </c>
      <c r="E900" t="s">
        <v>2032</v>
      </c>
      <c r="F900" s="3" t="s">
        <v>1418</v>
      </c>
      <c r="G900">
        <v>1</v>
      </c>
      <c r="H900">
        <v>0.20000000298023221</v>
      </c>
      <c r="I900" t="s">
        <v>2045</v>
      </c>
    </row>
    <row r="901" spans="1:9" ht="45" x14ac:dyDescent="0.25">
      <c r="A901" t="s">
        <v>2050</v>
      </c>
      <c r="B901" t="s">
        <v>2043</v>
      </c>
      <c r="C901">
        <v>151</v>
      </c>
      <c r="D901" s="3" t="s">
        <v>2051</v>
      </c>
      <c r="E901" t="s">
        <v>2052</v>
      </c>
      <c r="F901" s="3" t="s">
        <v>2053</v>
      </c>
      <c r="G901">
        <v>1</v>
      </c>
      <c r="H901">
        <v>0.20000000298023221</v>
      </c>
      <c r="I901" t="s">
        <v>2045</v>
      </c>
    </row>
    <row r="902" spans="1:9" ht="30" x14ac:dyDescent="0.25">
      <c r="A902" t="s">
        <v>2054</v>
      </c>
      <c r="B902" t="s">
        <v>2043</v>
      </c>
      <c r="C902">
        <v>151</v>
      </c>
      <c r="D902" s="3" t="s">
        <v>2055</v>
      </c>
      <c r="E902" t="s">
        <v>749</v>
      </c>
      <c r="F902" s="3" t="s">
        <v>923</v>
      </c>
      <c r="G902">
        <v>0.5899999737739563</v>
      </c>
      <c r="H902">
        <v>-0.69999998807907104</v>
      </c>
      <c r="I902" t="s">
        <v>2045</v>
      </c>
    </row>
    <row r="903" spans="1:9" ht="30" x14ac:dyDescent="0.25">
      <c r="A903" t="s">
        <v>2056</v>
      </c>
      <c r="B903" t="s">
        <v>2043</v>
      </c>
      <c r="C903">
        <v>151</v>
      </c>
      <c r="D903" s="3" t="s">
        <v>2057</v>
      </c>
      <c r="E903" t="s">
        <v>261</v>
      </c>
      <c r="F903" s="3" t="s">
        <v>262</v>
      </c>
      <c r="G903">
        <v>1</v>
      </c>
      <c r="H903">
        <v>0</v>
      </c>
      <c r="I903" t="s">
        <v>2045</v>
      </c>
    </row>
    <row r="904" spans="1:9" ht="45" x14ac:dyDescent="0.25">
      <c r="A904" t="s">
        <v>2058</v>
      </c>
      <c r="B904" t="s">
        <v>2043</v>
      </c>
      <c r="C904">
        <v>151</v>
      </c>
      <c r="D904" s="3" t="s">
        <v>44</v>
      </c>
      <c r="E904" t="s">
        <v>264</v>
      </c>
      <c r="F904" s="3" t="s">
        <v>2059</v>
      </c>
      <c r="G904">
        <v>0.75</v>
      </c>
      <c r="H904">
        <v>0.10000000149011611</v>
      </c>
      <c r="I904" t="s">
        <v>2045</v>
      </c>
    </row>
    <row r="905" spans="1:9" ht="30" x14ac:dyDescent="0.25">
      <c r="A905" t="s">
        <v>2060</v>
      </c>
      <c r="B905" t="s">
        <v>2043</v>
      </c>
      <c r="C905">
        <v>151</v>
      </c>
      <c r="D905" s="3" t="s">
        <v>52</v>
      </c>
      <c r="E905" t="s">
        <v>53</v>
      </c>
      <c r="F905" s="3" t="s">
        <v>54</v>
      </c>
      <c r="G905">
        <v>0.75251241541382363</v>
      </c>
      <c r="H905">
        <v>0.30000001192092901</v>
      </c>
      <c r="I905" t="s">
        <v>2045</v>
      </c>
    </row>
    <row r="906" spans="1:9" x14ac:dyDescent="0.25">
      <c r="A906" t="s">
        <v>2061</v>
      </c>
      <c r="B906" t="s">
        <v>2043</v>
      </c>
      <c r="C906">
        <v>151</v>
      </c>
      <c r="D906" s="3" t="s">
        <v>2062</v>
      </c>
      <c r="E906" t="s">
        <v>57</v>
      </c>
      <c r="F906" s="3" t="s">
        <v>1909</v>
      </c>
      <c r="G906">
        <v>1</v>
      </c>
      <c r="H906">
        <v>0</v>
      </c>
      <c r="I906" t="s">
        <v>2045</v>
      </c>
    </row>
    <row r="907" spans="1:9" ht="30" x14ac:dyDescent="0.25">
      <c r="A907" t="s">
        <v>2063</v>
      </c>
      <c r="B907" t="s">
        <v>2043</v>
      </c>
      <c r="C907">
        <v>152</v>
      </c>
      <c r="D907" s="3" t="s">
        <v>2064</v>
      </c>
      <c r="E907" t="s">
        <v>488</v>
      </c>
      <c r="F907" s="3" t="s">
        <v>2065</v>
      </c>
      <c r="G907">
        <v>1</v>
      </c>
      <c r="H907">
        <v>-0.89999997615814209</v>
      </c>
      <c r="I907" t="s">
        <v>2045</v>
      </c>
    </row>
    <row r="908" spans="1:9" ht="30" x14ac:dyDescent="0.25">
      <c r="A908" t="s">
        <v>2066</v>
      </c>
      <c r="B908" t="s">
        <v>2067</v>
      </c>
      <c r="C908">
        <v>153</v>
      </c>
      <c r="D908" s="3" t="s">
        <v>11</v>
      </c>
      <c r="E908" t="s">
        <v>12</v>
      </c>
      <c r="F908" s="3" t="s">
        <v>2068</v>
      </c>
      <c r="G908">
        <v>0.75</v>
      </c>
      <c r="I908" t="s">
        <v>2069</v>
      </c>
    </row>
    <row r="909" spans="1:9" ht="45" x14ac:dyDescent="0.25">
      <c r="A909" t="s">
        <v>2070</v>
      </c>
      <c r="B909" t="s">
        <v>2067</v>
      </c>
      <c r="C909">
        <v>154</v>
      </c>
      <c r="D909" s="3" t="s">
        <v>2071</v>
      </c>
      <c r="E909" t="s">
        <v>460</v>
      </c>
      <c r="F909" s="3" t="s">
        <v>2072</v>
      </c>
      <c r="G909">
        <v>1</v>
      </c>
      <c r="H909">
        <v>-0.5</v>
      </c>
      <c r="I909" t="s">
        <v>2069</v>
      </c>
    </row>
    <row r="910" spans="1:9" ht="30" x14ac:dyDescent="0.25">
      <c r="A910" t="s">
        <v>2073</v>
      </c>
      <c r="B910" t="s">
        <v>2067</v>
      </c>
      <c r="C910">
        <v>154</v>
      </c>
      <c r="D910" s="3" t="s">
        <v>2074</v>
      </c>
      <c r="E910" t="s">
        <v>413</v>
      </c>
      <c r="F910" s="3" t="s">
        <v>414</v>
      </c>
      <c r="G910">
        <v>0.77999997138977051</v>
      </c>
      <c r="H910">
        <v>0</v>
      </c>
      <c r="I910" t="s">
        <v>2069</v>
      </c>
    </row>
    <row r="911" spans="1:9" x14ac:dyDescent="0.25">
      <c r="A911" t="s">
        <v>2075</v>
      </c>
      <c r="B911" t="s">
        <v>2067</v>
      </c>
      <c r="C911">
        <v>155</v>
      </c>
      <c r="D911" s="3" t="s">
        <v>415</v>
      </c>
      <c r="E911" t="s">
        <v>416</v>
      </c>
      <c r="F911" s="3" t="s">
        <v>417</v>
      </c>
      <c r="G911">
        <v>1</v>
      </c>
      <c r="H911">
        <v>0</v>
      </c>
      <c r="I911" t="s">
        <v>2069</v>
      </c>
    </row>
    <row r="912" spans="1:9" ht="45" x14ac:dyDescent="0.25">
      <c r="A912" t="s">
        <v>2076</v>
      </c>
      <c r="B912" t="s">
        <v>2067</v>
      </c>
      <c r="C912">
        <v>155</v>
      </c>
      <c r="D912" s="3" t="s">
        <v>2077</v>
      </c>
      <c r="E912" t="s">
        <v>2078</v>
      </c>
      <c r="F912" s="3" t="s">
        <v>1617</v>
      </c>
      <c r="G912">
        <v>1</v>
      </c>
      <c r="H912">
        <v>0</v>
      </c>
      <c r="I912" t="s">
        <v>2069</v>
      </c>
    </row>
    <row r="913" spans="1:9" ht="30" x14ac:dyDescent="0.25">
      <c r="A913" t="s">
        <v>2079</v>
      </c>
      <c r="B913" t="s">
        <v>2067</v>
      </c>
      <c r="C913">
        <v>155</v>
      </c>
      <c r="D913" s="3" t="s">
        <v>1619</v>
      </c>
      <c r="E913" t="s">
        <v>1620</v>
      </c>
      <c r="F913" s="3" t="s">
        <v>54</v>
      </c>
      <c r="G913">
        <v>1</v>
      </c>
      <c r="H913">
        <v>0</v>
      </c>
      <c r="I913" t="s">
        <v>2069</v>
      </c>
    </row>
    <row r="914" spans="1:9" ht="30" x14ac:dyDescent="0.25">
      <c r="A914" t="s">
        <v>2080</v>
      </c>
      <c r="B914" t="s">
        <v>2067</v>
      </c>
      <c r="C914">
        <v>156</v>
      </c>
      <c r="D914" s="3" t="s">
        <v>11</v>
      </c>
      <c r="E914" t="s">
        <v>12</v>
      </c>
      <c r="F914" s="3" t="s">
        <v>2068</v>
      </c>
      <c r="G914">
        <v>0.75</v>
      </c>
      <c r="I914" t="s">
        <v>2069</v>
      </c>
    </row>
    <row r="915" spans="1:9" ht="30" x14ac:dyDescent="0.25">
      <c r="A915" t="s">
        <v>2081</v>
      </c>
      <c r="B915" t="s">
        <v>2067</v>
      </c>
      <c r="C915">
        <v>157</v>
      </c>
      <c r="D915" s="3" t="s">
        <v>11</v>
      </c>
      <c r="E915" t="s">
        <v>12</v>
      </c>
      <c r="F915" s="3" t="s">
        <v>2068</v>
      </c>
      <c r="G915">
        <v>0.75</v>
      </c>
      <c r="I915" t="s">
        <v>2069</v>
      </c>
    </row>
    <row r="916" spans="1:9" ht="45" x14ac:dyDescent="0.25">
      <c r="A916" t="s">
        <v>2082</v>
      </c>
      <c r="B916" t="s">
        <v>2067</v>
      </c>
      <c r="C916">
        <v>157</v>
      </c>
      <c r="D916" s="3" t="s">
        <v>112</v>
      </c>
      <c r="E916" t="s">
        <v>2083</v>
      </c>
      <c r="F916" s="3" t="s">
        <v>2084</v>
      </c>
      <c r="G916">
        <v>0.75126248926780748</v>
      </c>
      <c r="H916">
        <v>-0.40000000596046448</v>
      </c>
      <c r="I916" t="s">
        <v>2069</v>
      </c>
    </row>
    <row r="917" spans="1:9" ht="30" x14ac:dyDescent="0.25">
      <c r="A917" t="s">
        <v>2085</v>
      </c>
      <c r="B917" t="s">
        <v>2067</v>
      </c>
      <c r="C917">
        <v>158</v>
      </c>
      <c r="D917" s="3" t="s">
        <v>11</v>
      </c>
      <c r="E917" t="s">
        <v>12</v>
      </c>
      <c r="F917" s="3" t="s">
        <v>2068</v>
      </c>
      <c r="G917">
        <v>0.75</v>
      </c>
      <c r="I917" t="s">
        <v>2069</v>
      </c>
    </row>
    <row r="918" spans="1:9" ht="30" x14ac:dyDescent="0.25">
      <c r="A918" t="s">
        <v>2086</v>
      </c>
      <c r="B918" t="s">
        <v>2067</v>
      </c>
      <c r="C918">
        <v>158</v>
      </c>
      <c r="D918" s="3" t="s">
        <v>52</v>
      </c>
      <c r="E918" t="s">
        <v>203</v>
      </c>
      <c r="F918" s="3" t="s">
        <v>204</v>
      </c>
      <c r="G918">
        <v>1</v>
      </c>
      <c r="H918">
        <v>0.30000001192092901</v>
      </c>
      <c r="I918" t="s">
        <v>2069</v>
      </c>
    </row>
    <row r="919" spans="1:9" ht="30" x14ac:dyDescent="0.25">
      <c r="A919" t="s">
        <v>2087</v>
      </c>
      <c r="B919" t="s">
        <v>2067</v>
      </c>
      <c r="C919">
        <v>159</v>
      </c>
      <c r="D919" s="3" t="s">
        <v>2088</v>
      </c>
      <c r="E919" t="s">
        <v>121</v>
      </c>
      <c r="F919" s="3" t="s">
        <v>122</v>
      </c>
      <c r="G919">
        <v>1</v>
      </c>
      <c r="H919">
        <v>0.20000000298023221</v>
      </c>
      <c r="I919" t="s">
        <v>2069</v>
      </c>
    </row>
    <row r="920" spans="1:9" ht="30" x14ac:dyDescent="0.25">
      <c r="A920" t="s">
        <v>2089</v>
      </c>
      <c r="B920" t="s">
        <v>2067</v>
      </c>
      <c r="C920">
        <v>159</v>
      </c>
      <c r="D920" s="3" t="s">
        <v>2090</v>
      </c>
      <c r="E920" t="s">
        <v>121</v>
      </c>
      <c r="F920" s="3" t="s">
        <v>122</v>
      </c>
      <c r="G920">
        <v>1</v>
      </c>
      <c r="H920">
        <v>0.10000000149011611</v>
      </c>
      <c r="I920" t="s">
        <v>2069</v>
      </c>
    </row>
    <row r="921" spans="1:9" x14ac:dyDescent="0.25">
      <c r="A921" t="s">
        <v>2091</v>
      </c>
      <c r="B921" t="s">
        <v>2067</v>
      </c>
      <c r="C921">
        <v>159</v>
      </c>
      <c r="D921" s="3" t="s">
        <v>2092</v>
      </c>
      <c r="E921" t="s">
        <v>78</v>
      </c>
      <c r="F921" s="3" t="s">
        <v>1057</v>
      </c>
      <c r="G921">
        <v>0.87999999523162842</v>
      </c>
      <c r="H921">
        <v>0</v>
      </c>
      <c r="I921" t="s">
        <v>2069</v>
      </c>
    </row>
    <row r="922" spans="1:9" x14ac:dyDescent="0.25">
      <c r="A922" t="s">
        <v>2093</v>
      </c>
      <c r="B922" t="s">
        <v>2067</v>
      </c>
      <c r="C922">
        <v>159</v>
      </c>
      <c r="D922" s="3" t="s">
        <v>310</v>
      </c>
      <c r="E922" t="s">
        <v>27</v>
      </c>
      <c r="F922" s="3" t="s">
        <v>2094</v>
      </c>
      <c r="G922">
        <v>1</v>
      </c>
      <c r="H922">
        <v>0.20000000298023221</v>
      </c>
      <c r="I922" t="s">
        <v>2069</v>
      </c>
    </row>
    <row r="923" spans="1:9" ht="30" x14ac:dyDescent="0.25">
      <c r="A923" t="s">
        <v>2095</v>
      </c>
      <c r="B923" t="s">
        <v>2067</v>
      </c>
      <c r="C923">
        <v>159</v>
      </c>
      <c r="D923" s="3" t="s">
        <v>112</v>
      </c>
      <c r="E923" t="s">
        <v>588</v>
      </c>
      <c r="F923" s="3" t="s">
        <v>2096</v>
      </c>
      <c r="G923">
        <v>1</v>
      </c>
      <c r="H923">
        <v>-0.40000000596046448</v>
      </c>
      <c r="I923" t="s">
        <v>2069</v>
      </c>
    </row>
    <row r="924" spans="1:9" x14ac:dyDescent="0.25">
      <c r="A924" t="s">
        <v>2097</v>
      </c>
      <c r="B924" t="s">
        <v>2067</v>
      </c>
      <c r="C924">
        <v>159</v>
      </c>
      <c r="D924" s="3" t="s">
        <v>591</v>
      </c>
      <c r="E924" t="s">
        <v>592</v>
      </c>
      <c r="F924" s="3" t="s">
        <v>593</v>
      </c>
      <c r="G924">
        <v>1</v>
      </c>
      <c r="H924">
        <v>0.89999997615814209</v>
      </c>
      <c r="I924" t="s">
        <v>2069</v>
      </c>
    </row>
    <row r="925" spans="1:9" ht="30" x14ac:dyDescent="0.25">
      <c r="A925" t="s">
        <v>2098</v>
      </c>
      <c r="B925" t="s">
        <v>2067</v>
      </c>
      <c r="C925">
        <v>159</v>
      </c>
      <c r="D925" s="3" t="s">
        <v>2099</v>
      </c>
      <c r="E925" t="s">
        <v>596</v>
      </c>
      <c r="F925" s="3" t="s">
        <v>597</v>
      </c>
      <c r="G925">
        <v>1</v>
      </c>
      <c r="H925">
        <v>0.80000001192092896</v>
      </c>
      <c r="I925" t="s">
        <v>2069</v>
      </c>
    </row>
    <row r="926" spans="1:9" x14ac:dyDescent="0.25">
      <c r="A926" t="s">
        <v>2100</v>
      </c>
      <c r="B926" t="s">
        <v>2067</v>
      </c>
      <c r="C926">
        <v>159</v>
      </c>
      <c r="D926" s="3" t="s">
        <v>152</v>
      </c>
      <c r="E926" t="s">
        <v>599</v>
      </c>
      <c r="F926" s="3" t="s">
        <v>2101</v>
      </c>
      <c r="G926">
        <v>1</v>
      </c>
      <c r="H926">
        <v>-0.20000000298023221</v>
      </c>
      <c r="I926" t="s">
        <v>2069</v>
      </c>
    </row>
    <row r="927" spans="1:9" ht="45" x14ac:dyDescent="0.25">
      <c r="A927" t="s">
        <v>2102</v>
      </c>
      <c r="B927" t="s">
        <v>2103</v>
      </c>
      <c r="C927">
        <v>160</v>
      </c>
      <c r="D927" s="3" t="s">
        <v>673</v>
      </c>
      <c r="E927" t="s">
        <v>17</v>
      </c>
      <c r="F927" s="3" t="s">
        <v>2104</v>
      </c>
      <c r="G927">
        <v>1</v>
      </c>
      <c r="H927">
        <v>0.20000000298023221</v>
      </c>
      <c r="I927" t="s">
        <v>2105</v>
      </c>
    </row>
    <row r="928" spans="1:9" ht="45" x14ac:dyDescent="0.25">
      <c r="A928" t="s">
        <v>2106</v>
      </c>
      <c r="B928" t="s">
        <v>2103</v>
      </c>
      <c r="C928">
        <v>160</v>
      </c>
      <c r="D928" s="3" t="s">
        <v>2107</v>
      </c>
      <c r="E928" t="s">
        <v>210</v>
      </c>
      <c r="F928" s="3" t="s">
        <v>211</v>
      </c>
      <c r="G928">
        <v>0.51999998092651367</v>
      </c>
      <c r="H928">
        <v>0.80000001192092896</v>
      </c>
      <c r="I928" t="s">
        <v>2105</v>
      </c>
    </row>
    <row r="929" spans="1:9" ht="45" x14ac:dyDescent="0.25">
      <c r="A929" t="s">
        <v>2108</v>
      </c>
      <c r="B929" t="s">
        <v>2103</v>
      </c>
      <c r="C929">
        <v>160</v>
      </c>
      <c r="D929" s="3" t="s">
        <v>520</v>
      </c>
      <c r="E929" t="s">
        <v>521</v>
      </c>
      <c r="F929" s="3" t="s">
        <v>707</v>
      </c>
      <c r="G929">
        <v>1</v>
      </c>
      <c r="H929">
        <v>0</v>
      </c>
      <c r="I929" t="s">
        <v>2105</v>
      </c>
    </row>
    <row r="930" spans="1:9" ht="45" x14ac:dyDescent="0.25">
      <c r="A930" t="s">
        <v>2109</v>
      </c>
      <c r="B930" t="s">
        <v>2103</v>
      </c>
      <c r="C930">
        <v>160</v>
      </c>
      <c r="D930" s="3" t="s">
        <v>2110</v>
      </c>
      <c r="E930" t="s">
        <v>650</v>
      </c>
      <c r="F930" s="3" t="s">
        <v>651</v>
      </c>
      <c r="G930">
        <v>0.75</v>
      </c>
      <c r="H930">
        <v>0</v>
      </c>
      <c r="I930" t="s">
        <v>2105</v>
      </c>
    </row>
    <row r="931" spans="1:9" x14ac:dyDescent="0.25">
      <c r="A931" t="s">
        <v>2111</v>
      </c>
      <c r="B931" t="s">
        <v>2103</v>
      </c>
      <c r="C931">
        <v>160</v>
      </c>
      <c r="D931" s="3" t="s">
        <v>2112</v>
      </c>
      <c r="E931" t="s">
        <v>340</v>
      </c>
      <c r="F931" s="3" t="s">
        <v>568</v>
      </c>
      <c r="G931">
        <v>0.50999999046325684</v>
      </c>
      <c r="H931">
        <v>0</v>
      </c>
      <c r="I931" t="s">
        <v>2105</v>
      </c>
    </row>
    <row r="932" spans="1:9" ht="45" x14ac:dyDescent="0.25">
      <c r="A932" t="s">
        <v>2113</v>
      </c>
      <c r="B932" t="s">
        <v>2103</v>
      </c>
      <c r="C932">
        <v>160</v>
      </c>
      <c r="D932" s="3" t="s">
        <v>2114</v>
      </c>
      <c r="E932" t="s">
        <v>49</v>
      </c>
      <c r="F932" s="3" t="s">
        <v>2115</v>
      </c>
      <c r="G932">
        <v>1</v>
      </c>
      <c r="H932">
        <v>0</v>
      </c>
      <c r="I932" t="s">
        <v>2105</v>
      </c>
    </row>
    <row r="933" spans="1:9" ht="30" x14ac:dyDescent="0.25">
      <c r="A933" t="s">
        <v>2116</v>
      </c>
      <c r="B933" t="s">
        <v>2103</v>
      </c>
      <c r="C933">
        <v>160</v>
      </c>
      <c r="D933" s="3" t="s">
        <v>52</v>
      </c>
      <c r="E933" t="s">
        <v>53</v>
      </c>
      <c r="F933" s="3" t="s">
        <v>54</v>
      </c>
      <c r="G933">
        <v>1</v>
      </c>
      <c r="H933">
        <v>0.30000001192092901</v>
      </c>
      <c r="I933" t="s">
        <v>2105</v>
      </c>
    </row>
    <row r="934" spans="1:9" x14ac:dyDescent="0.25">
      <c r="A934" t="s">
        <v>2117</v>
      </c>
      <c r="B934" t="s">
        <v>2103</v>
      </c>
      <c r="C934">
        <v>160</v>
      </c>
      <c r="D934" s="3" t="s">
        <v>2118</v>
      </c>
      <c r="E934" t="s">
        <v>57</v>
      </c>
      <c r="F934" s="3" t="s">
        <v>1909</v>
      </c>
      <c r="G934">
        <v>1</v>
      </c>
      <c r="H934">
        <v>0</v>
      </c>
      <c r="I934" t="s">
        <v>2105</v>
      </c>
    </row>
    <row r="935" spans="1:9" ht="30" x14ac:dyDescent="0.25">
      <c r="A935" t="s">
        <v>2119</v>
      </c>
      <c r="B935" t="s">
        <v>2103</v>
      </c>
      <c r="C935">
        <v>160</v>
      </c>
      <c r="D935" s="3" t="s">
        <v>2120</v>
      </c>
      <c r="E935" t="s">
        <v>468</v>
      </c>
      <c r="F935" s="3" t="s">
        <v>469</v>
      </c>
      <c r="G935">
        <v>1</v>
      </c>
      <c r="H935">
        <v>-0.40000000596046448</v>
      </c>
      <c r="I935" t="s">
        <v>2105</v>
      </c>
    </row>
    <row r="936" spans="1:9" ht="30" x14ac:dyDescent="0.25">
      <c r="A936" t="s">
        <v>2121</v>
      </c>
      <c r="B936" t="s">
        <v>2103</v>
      </c>
      <c r="C936">
        <v>160</v>
      </c>
      <c r="D936" s="3" t="s">
        <v>2122</v>
      </c>
      <c r="E936" t="s">
        <v>121</v>
      </c>
      <c r="F936" s="3" t="s">
        <v>157</v>
      </c>
      <c r="G936">
        <v>1</v>
      </c>
      <c r="H936">
        <v>0</v>
      </c>
      <c r="I936" t="s">
        <v>2105</v>
      </c>
    </row>
    <row r="937" spans="1:9" ht="30" x14ac:dyDescent="0.25">
      <c r="A937" t="s">
        <v>2123</v>
      </c>
      <c r="B937" t="s">
        <v>2103</v>
      </c>
      <c r="C937">
        <v>161</v>
      </c>
      <c r="D937" s="3" t="s">
        <v>323</v>
      </c>
      <c r="E937" t="s">
        <v>121</v>
      </c>
      <c r="F937" s="3" t="s">
        <v>337</v>
      </c>
      <c r="G937">
        <v>1</v>
      </c>
      <c r="H937">
        <v>0</v>
      </c>
      <c r="I937" t="s">
        <v>2105</v>
      </c>
    </row>
    <row r="938" spans="1:9" ht="30" x14ac:dyDescent="0.25">
      <c r="A938" t="s">
        <v>2124</v>
      </c>
      <c r="B938" t="s">
        <v>2103</v>
      </c>
      <c r="C938">
        <v>161</v>
      </c>
      <c r="D938" s="3" t="s">
        <v>323</v>
      </c>
      <c r="E938" t="s">
        <v>121</v>
      </c>
      <c r="F938" s="3" t="s">
        <v>157</v>
      </c>
      <c r="G938">
        <v>1</v>
      </c>
      <c r="H938">
        <v>0</v>
      </c>
      <c r="I938" t="s">
        <v>2105</v>
      </c>
    </row>
    <row r="939" spans="1:9" ht="45" x14ac:dyDescent="0.25">
      <c r="A939" t="s">
        <v>2125</v>
      </c>
      <c r="B939" t="s">
        <v>2126</v>
      </c>
      <c r="C939">
        <v>162</v>
      </c>
      <c r="D939" s="3" t="s">
        <v>1865</v>
      </c>
      <c r="E939" t="s">
        <v>718</v>
      </c>
      <c r="F939" s="3" t="s">
        <v>1927</v>
      </c>
      <c r="G939">
        <v>1</v>
      </c>
      <c r="H939">
        <v>-0.30000001192092901</v>
      </c>
      <c r="I939" t="s">
        <v>2127</v>
      </c>
    </row>
    <row r="940" spans="1:9" ht="45" x14ac:dyDescent="0.25">
      <c r="A940" t="s">
        <v>2128</v>
      </c>
      <c r="B940" t="s">
        <v>2126</v>
      </c>
      <c r="C940">
        <v>163</v>
      </c>
      <c r="D940" s="3" t="s">
        <v>673</v>
      </c>
      <c r="E940" t="s">
        <v>17</v>
      </c>
      <c r="F940" s="3" t="s">
        <v>2129</v>
      </c>
      <c r="G940">
        <v>1</v>
      </c>
      <c r="H940">
        <v>0.20000000298023221</v>
      </c>
      <c r="I940" t="s">
        <v>2127</v>
      </c>
    </row>
    <row r="941" spans="1:9" ht="45" x14ac:dyDescent="0.25">
      <c r="A941" t="s">
        <v>2130</v>
      </c>
      <c r="B941" t="s">
        <v>2126</v>
      </c>
      <c r="C941">
        <v>163</v>
      </c>
      <c r="D941" s="3" t="s">
        <v>2131</v>
      </c>
      <c r="E941" t="s">
        <v>718</v>
      </c>
      <c r="F941" s="3" t="s">
        <v>1927</v>
      </c>
      <c r="G941">
        <v>1</v>
      </c>
      <c r="H941">
        <v>-0.20000000298023221</v>
      </c>
      <c r="I941" t="s">
        <v>2127</v>
      </c>
    </row>
    <row r="942" spans="1:9" ht="30" x14ac:dyDescent="0.25">
      <c r="A942" t="s">
        <v>2132</v>
      </c>
      <c r="B942" t="s">
        <v>2126</v>
      </c>
      <c r="C942">
        <v>163</v>
      </c>
      <c r="D942" s="3" t="s">
        <v>52</v>
      </c>
      <c r="E942" t="s">
        <v>881</v>
      </c>
      <c r="F942" s="3" t="s">
        <v>54</v>
      </c>
      <c r="G942">
        <v>1</v>
      </c>
      <c r="H942">
        <v>0.30000001192092901</v>
      </c>
      <c r="I942" t="s">
        <v>2127</v>
      </c>
    </row>
    <row r="943" spans="1:9" x14ac:dyDescent="0.25">
      <c r="A943" t="s">
        <v>2133</v>
      </c>
      <c r="B943" t="s">
        <v>2126</v>
      </c>
      <c r="C943">
        <v>163</v>
      </c>
      <c r="D943" s="3" t="s">
        <v>2134</v>
      </c>
      <c r="E943" t="s">
        <v>57</v>
      </c>
      <c r="F943" s="3" t="s">
        <v>1909</v>
      </c>
      <c r="G943">
        <v>1</v>
      </c>
      <c r="H943">
        <v>0.10000000149011611</v>
      </c>
      <c r="I943" t="s">
        <v>2127</v>
      </c>
    </row>
    <row r="944" spans="1:9" ht="30" x14ac:dyDescent="0.25">
      <c r="A944" t="s">
        <v>2135</v>
      </c>
      <c r="B944" t="s">
        <v>2126</v>
      </c>
      <c r="C944">
        <v>164</v>
      </c>
      <c r="D944" s="3" t="s">
        <v>2136</v>
      </c>
      <c r="E944" t="s">
        <v>61</v>
      </c>
      <c r="F944" s="3" t="s">
        <v>2137</v>
      </c>
      <c r="G944">
        <v>1</v>
      </c>
      <c r="H944">
        <v>0</v>
      </c>
      <c r="I944" t="s">
        <v>2127</v>
      </c>
    </row>
    <row r="945" spans="1:9" ht="45" x14ac:dyDescent="0.25">
      <c r="A945" t="s">
        <v>2138</v>
      </c>
      <c r="B945" t="s">
        <v>2126</v>
      </c>
      <c r="C945">
        <v>164</v>
      </c>
      <c r="D945" s="3" t="s">
        <v>1865</v>
      </c>
      <c r="E945" t="s">
        <v>718</v>
      </c>
      <c r="F945" s="3" t="s">
        <v>1927</v>
      </c>
      <c r="G945">
        <v>1</v>
      </c>
      <c r="H945">
        <v>-0.30000001192092901</v>
      </c>
      <c r="I945" t="s">
        <v>2127</v>
      </c>
    </row>
    <row r="946" spans="1:9" ht="30" x14ac:dyDescent="0.25">
      <c r="A946" t="s">
        <v>2139</v>
      </c>
      <c r="B946" t="s">
        <v>2126</v>
      </c>
      <c r="C946">
        <v>164</v>
      </c>
      <c r="D946" s="3" t="s">
        <v>52</v>
      </c>
      <c r="E946" t="s">
        <v>881</v>
      </c>
      <c r="F946" s="3" t="s">
        <v>54</v>
      </c>
      <c r="G946">
        <v>1</v>
      </c>
      <c r="H946">
        <v>0.30000001192092901</v>
      </c>
      <c r="I946" t="s">
        <v>2127</v>
      </c>
    </row>
    <row r="947" spans="1:9" x14ac:dyDescent="0.25">
      <c r="A947" t="s">
        <v>2140</v>
      </c>
      <c r="B947" t="s">
        <v>2126</v>
      </c>
      <c r="C947">
        <v>164</v>
      </c>
      <c r="D947" s="3" t="s">
        <v>2134</v>
      </c>
      <c r="E947" t="s">
        <v>57</v>
      </c>
      <c r="F947" s="3" t="s">
        <v>1909</v>
      </c>
      <c r="G947">
        <v>1</v>
      </c>
      <c r="H947">
        <v>0.10000000149011611</v>
      </c>
      <c r="I947" t="s">
        <v>2127</v>
      </c>
    </row>
    <row r="948" spans="1:9" ht="30" x14ac:dyDescent="0.25">
      <c r="A948" t="s">
        <v>2141</v>
      </c>
      <c r="B948" t="s">
        <v>2126</v>
      </c>
      <c r="C948">
        <v>164</v>
      </c>
      <c r="D948" s="3" t="s">
        <v>2142</v>
      </c>
      <c r="E948" t="s">
        <v>61</v>
      </c>
      <c r="F948" s="3" t="s">
        <v>2143</v>
      </c>
      <c r="G948">
        <v>1</v>
      </c>
      <c r="H948">
        <v>0</v>
      </c>
      <c r="I948" t="s">
        <v>2127</v>
      </c>
    </row>
    <row r="949" spans="1:9" ht="45" x14ac:dyDescent="0.25">
      <c r="A949" t="s">
        <v>2144</v>
      </c>
      <c r="B949" t="s">
        <v>2126</v>
      </c>
      <c r="C949">
        <v>164</v>
      </c>
      <c r="D949" s="3" t="s">
        <v>2145</v>
      </c>
      <c r="E949" t="s">
        <v>1944</v>
      </c>
      <c r="F949" s="3" t="s">
        <v>2146</v>
      </c>
      <c r="G949">
        <v>1</v>
      </c>
      <c r="I949" t="s">
        <v>2127</v>
      </c>
    </row>
    <row r="950" spans="1:9" ht="30" x14ac:dyDescent="0.25">
      <c r="A950" t="s">
        <v>2147</v>
      </c>
      <c r="B950" t="s">
        <v>2126</v>
      </c>
      <c r="C950">
        <v>164</v>
      </c>
      <c r="D950" s="3" t="s">
        <v>52</v>
      </c>
      <c r="E950" t="s">
        <v>2148</v>
      </c>
      <c r="F950" s="3" t="s">
        <v>2149</v>
      </c>
      <c r="G950">
        <v>1</v>
      </c>
      <c r="H950">
        <v>0.30000001192092901</v>
      </c>
      <c r="I950" t="s">
        <v>2127</v>
      </c>
    </row>
    <row r="951" spans="1:9" ht="30" x14ac:dyDescent="0.25">
      <c r="A951" t="s">
        <v>2150</v>
      </c>
      <c r="B951" t="s">
        <v>2126</v>
      </c>
      <c r="C951">
        <v>164</v>
      </c>
      <c r="D951" s="3" t="s">
        <v>2151</v>
      </c>
      <c r="E951" t="s">
        <v>2152</v>
      </c>
      <c r="F951" s="3" t="s">
        <v>2153</v>
      </c>
      <c r="G951">
        <v>1</v>
      </c>
      <c r="H951">
        <v>0</v>
      </c>
      <c r="I951" t="s">
        <v>2127</v>
      </c>
    </row>
    <row r="952" spans="1:9" ht="45" x14ac:dyDescent="0.25">
      <c r="A952" t="s">
        <v>2154</v>
      </c>
      <c r="B952" t="s">
        <v>2155</v>
      </c>
      <c r="C952">
        <v>165</v>
      </c>
      <c r="D952" s="3" t="s">
        <v>2156</v>
      </c>
      <c r="E952" t="s">
        <v>17</v>
      </c>
      <c r="F952" s="3" t="s">
        <v>2157</v>
      </c>
      <c r="G952">
        <v>1</v>
      </c>
      <c r="H952">
        <v>0.10000000149011611</v>
      </c>
      <c r="I952" t="s">
        <v>2158</v>
      </c>
    </row>
    <row r="953" spans="1:9" x14ac:dyDescent="0.25">
      <c r="A953" t="s">
        <v>2159</v>
      </c>
      <c r="B953" t="s">
        <v>2155</v>
      </c>
      <c r="C953">
        <v>165</v>
      </c>
      <c r="D953" s="3" t="s">
        <v>2160</v>
      </c>
      <c r="E953" t="s">
        <v>2161</v>
      </c>
      <c r="F953" s="3" t="s">
        <v>2162</v>
      </c>
      <c r="G953">
        <v>0.64999997615814209</v>
      </c>
      <c r="H953">
        <v>0.5</v>
      </c>
      <c r="I953" t="s">
        <v>2158</v>
      </c>
    </row>
    <row r="954" spans="1:9" ht="30" x14ac:dyDescent="0.25">
      <c r="A954" t="s">
        <v>2163</v>
      </c>
      <c r="B954" t="s">
        <v>2155</v>
      </c>
      <c r="C954">
        <v>165</v>
      </c>
      <c r="D954" s="3" t="s">
        <v>2164</v>
      </c>
      <c r="E954" t="s">
        <v>121</v>
      </c>
      <c r="F954" s="3" t="s">
        <v>337</v>
      </c>
      <c r="G954">
        <v>1</v>
      </c>
      <c r="H954">
        <v>-0.30000001192092901</v>
      </c>
      <c r="I954" t="s">
        <v>2158</v>
      </c>
    </row>
    <row r="955" spans="1:9" ht="30" x14ac:dyDescent="0.25">
      <c r="A955" t="s">
        <v>2165</v>
      </c>
      <c r="B955" t="s">
        <v>2155</v>
      </c>
      <c r="C955">
        <v>165</v>
      </c>
      <c r="D955" s="3" t="s">
        <v>2166</v>
      </c>
      <c r="E955" t="s">
        <v>121</v>
      </c>
      <c r="F955" s="3" t="s">
        <v>157</v>
      </c>
      <c r="G955">
        <v>1</v>
      </c>
      <c r="H955">
        <v>0</v>
      </c>
      <c r="I955" t="s">
        <v>2158</v>
      </c>
    </row>
    <row r="956" spans="1:9" ht="30" x14ac:dyDescent="0.25">
      <c r="A956" t="s">
        <v>2167</v>
      </c>
      <c r="B956" t="s">
        <v>2155</v>
      </c>
      <c r="C956">
        <v>165</v>
      </c>
      <c r="D956" s="3" t="s">
        <v>2168</v>
      </c>
      <c r="E956" t="s">
        <v>121</v>
      </c>
      <c r="F956" s="3" t="s">
        <v>157</v>
      </c>
      <c r="G956">
        <v>1</v>
      </c>
      <c r="H956">
        <v>0.10000000149011611</v>
      </c>
      <c r="I956" t="s">
        <v>2158</v>
      </c>
    </row>
    <row r="957" spans="1:9" ht="30" x14ac:dyDescent="0.25">
      <c r="A957" t="s">
        <v>2169</v>
      </c>
      <c r="B957" t="s">
        <v>2155</v>
      </c>
      <c r="C957">
        <v>165</v>
      </c>
      <c r="D957" s="3" t="s">
        <v>2170</v>
      </c>
      <c r="E957" t="s">
        <v>488</v>
      </c>
      <c r="F957" s="3" t="s">
        <v>2171</v>
      </c>
      <c r="G957">
        <v>0.76999998092651367</v>
      </c>
      <c r="H957">
        <v>0</v>
      </c>
      <c r="I957" t="s">
        <v>2158</v>
      </c>
    </row>
    <row r="958" spans="1:9" x14ac:dyDescent="0.25">
      <c r="A958" t="s">
        <v>2172</v>
      </c>
      <c r="B958" t="s">
        <v>2155</v>
      </c>
      <c r="C958">
        <v>165</v>
      </c>
      <c r="D958" s="3" t="s">
        <v>2173</v>
      </c>
      <c r="E958" t="s">
        <v>2174</v>
      </c>
      <c r="F958" s="3" t="s">
        <v>2175</v>
      </c>
      <c r="G958">
        <v>0.56999999284744263</v>
      </c>
      <c r="H958">
        <v>0.10000000149011611</v>
      </c>
      <c r="I958" t="s">
        <v>2158</v>
      </c>
    </row>
    <row r="959" spans="1:9" ht="30" x14ac:dyDescent="0.25">
      <c r="A959" t="s">
        <v>2176</v>
      </c>
      <c r="B959" t="s">
        <v>2155</v>
      </c>
      <c r="C959">
        <v>165</v>
      </c>
      <c r="D959" s="3" t="s">
        <v>2177</v>
      </c>
      <c r="E959" t="s">
        <v>121</v>
      </c>
      <c r="F959" s="3" t="s">
        <v>122</v>
      </c>
      <c r="G959">
        <v>1</v>
      </c>
      <c r="H959">
        <v>0</v>
      </c>
      <c r="I959" t="s">
        <v>2158</v>
      </c>
    </row>
    <row r="960" spans="1:9" ht="45" x14ac:dyDescent="0.25">
      <c r="A960" t="s">
        <v>2178</v>
      </c>
      <c r="B960" t="s">
        <v>1903</v>
      </c>
      <c r="C960">
        <v>166</v>
      </c>
      <c r="D960" s="3" t="s">
        <v>2179</v>
      </c>
      <c r="E960" t="s">
        <v>87</v>
      </c>
      <c r="F960" s="3" t="s">
        <v>2180</v>
      </c>
      <c r="G960">
        <v>1</v>
      </c>
      <c r="H960">
        <v>0.20000000298023221</v>
      </c>
      <c r="I960" t="s">
        <v>1905</v>
      </c>
    </row>
    <row r="961" spans="1:9" ht="30" x14ac:dyDescent="0.25">
      <c r="A961" t="s">
        <v>2181</v>
      </c>
      <c r="B961" t="s">
        <v>1903</v>
      </c>
      <c r="C961">
        <v>166</v>
      </c>
      <c r="D961" s="3" t="s">
        <v>112</v>
      </c>
      <c r="E961" t="s">
        <v>588</v>
      </c>
      <c r="F961" s="3" t="s">
        <v>1934</v>
      </c>
      <c r="G961">
        <v>1</v>
      </c>
      <c r="H961">
        <v>-0.40000000596046448</v>
      </c>
      <c r="I961" t="s">
        <v>1905</v>
      </c>
    </row>
    <row r="962" spans="1:9" ht="30" x14ac:dyDescent="0.25">
      <c r="A962" t="s">
        <v>2182</v>
      </c>
      <c r="B962" t="s">
        <v>2067</v>
      </c>
      <c r="C962">
        <v>167</v>
      </c>
      <c r="D962" s="3" t="s">
        <v>11</v>
      </c>
      <c r="E962" t="s">
        <v>12</v>
      </c>
      <c r="F962" s="3" t="s">
        <v>2068</v>
      </c>
      <c r="G962">
        <v>0.75</v>
      </c>
      <c r="I962" t="s">
        <v>2069</v>
      </c>
    </row>
    <row r="963" spans="1:9" ht="45" x14ac:dyDescent="0.25">
      <c r="A963" t="s">
        <v>2183</v>
      </c>
      <c r="B963" t="s">
        <v>2067</v>
      </c>
      <c r="C963">
        <v>168</v>
      </c>
      <c r="D963" s="3" t="s">
        <v>82</v>
      </c>
      <c r="E963" t="s">
        <v>17</v>
      </c>
      <c r="F963" s="3" t="s">
        <v>2184</v>
      </c>
      <c r="G963">
        <v>1</v>
      </c>
      <c r="H963">
        <v>0.20000000298023221</v>
      </c>
      <c r="I963" t="s">
        <v>2069</v>
      </c>
    </row>
    <row r="964" spans="1:9" ht="30" x14ac:dyDescent="0.25">
      <c r="A964" t="s">
        <v>2185</v>
      </c>
      <c r="B964" t="s">
        <v>2067</v>
      </c>
      <c r="C964">
        <v>168</v>
      </c>
      <c r="D964" s="3" t="s">
        <v>2186</v>
      </c>
      <c r="E964" t="s">
        <v>121</v>
      </c>
      <c r="F964" s="3" t="s">
        <v>157</v>
      </c>
      <c r="G964">
        <v>1</v>
      </c>
      <c r="H964">
        <v>-0.30000001192092901</v>
      </c>
      <c r="I964" t="s">
        <v>2069</v>
      </c>
    </row>
    <row r="965" spans="1:9" ht="30" x14ac:dyDescent="0.25">
      <c r="A965" t="s">
        <v>2187</v>
      </c>
      <c r="B965" t="s">
        <v>2067</v>
      </c>
      <c r="C965">
        <v>168</v>
      </c>
      <c r="D965" s="3" t="s">
        <v>2188</v>
      </c>
      <c r="E965" t="s">
        <v>261</v>
      </c>
      <c r="F965" s="3" t="s">
        <v>262</v>
      </c>
      <c r="G965">
        <v>0.75</v>
      </c>
      <c r="H965">
        <v>-0.20000000298023221</v>
      </c>
      <c r="I965" t="s">
        <v>2069</v>
      </c>
    </row>
    <row r="966" spans="1:9" ht="45" x14ac:dyDescent="0.25">
      <c r="A966" t="s">
        <v>2189</v>
      </c>
      <c r="B966" t="s">
        <v>2067</v>
      </c>
      <c r="C966">
        <v>168</v>
      </c>
      <c r="D966" s="3" t="s">
        <v>44</v>
      </c>
      <c r="E966" t="s">
        <v>264</v>
      </c>
      <c r="F966" s="3" t="s">
        <v>2059</v>
      </c>
      <c r="G966">
        <v>0.75</v>
      </c>
      <c r="H966">
        <v>0.10000000149011611</v>
      </c>
      <c r="I966" t="s">
        <v>2069</v>
      </c>
    </row>
    <row r="967" spans="1:9" ht="45" x14ac:dyDescent="0.25">
      <c r="A967" t="s">
        <v>2190</v>
      </c>
      <c r="B967" t="s">
        <v>2067</v>
      </c>
      <c r="C967">
        <v>168</v>
      </c>
      <c r="D967" s="3" t="s">
        <v>52</v>
      </c>
      <c r="E967" t="s">
        <v>53</v>
      </c>
      <c r="F967" s="3" t="s">
        <v>788</v>
      </c>
      <c r="G967">
        <v>1</v>
      </c>
      <c r="H967">
        <v>0.30000001192092901</v>
      </c>
      <c r="I967" t="s">
        <v>2069</v>
      </c>
    </row>
    <row r="968" spans="1:9" ht="30" x14ac:dyDescent="0.25">
      <c r="A968" t="s">
        <v>2191</v>
      </c>
      <c r="B968" t="s">
        <v>1789</v>
      </c>
      <c r="C968">
        <v>169</v>
      </c>
      <c r="D968" s="3" t="s">
        <v>2192</v>
      </c>
      <c r="E968" t="s">
        <v>121</v>
      </c>
      <c r="F968" s="3" t="s">
        <v>337</v>
      </c>
      <c r="G968">
        <v>1</v>
      </c>
      <c r="H968">
        <v>0</v>
      </c>
      <c r="I968" t="s">
        <v>1791</v>
      </c>
    </row>
    <row r="969" spans="1:9" ht="45" x14ac:dyDescent="0.25">
      <c r="A969" t="s">
        <v>2193</v>
      </c>
      <c r="B969" t="s">
        <v>2067</v>
      </c>
      <c r="C969">
        <v>170</v>
      </c>
      <c r="D969" s="3" t="s">
        <v>842</v>
      </c>
      <c r="E969" t="s">
        <v>17</v>
      </c>
      <c r="F969" s="3" t="s">
        <v>2194</v>
      </c>
      <c r="G969">
        <v>1</v>
      </c>
      <c r="H969">
        <v>0</v>
      </c>
      <c r="I969" t="s">
        <v>2069</v>
      </c>
    </row>
    <row r="970" spans="1:9" ht="30" x14ac:dyDescent="0.25">
      <c r="A970" t="s">
        <v>2195</v>
      </c>
      <c r="B970" t="s">
        <v>2196</v>
      </c>
      <c r="C970">
        <v>171</v>
      </c>
      <c r="D970" s="3" t="s">
        <v>11</v>
      </c>
      <c r="E970" t="s">
        <v>12</v>
      </c>
      <c r="F970" s="3" t="s">
        <v>2197</v>
      </c>
      <c r="G970">
        <v>0.75</v>
      </c>
      <c r="I970" t="s">
        <v>2198</v>
      </c>
    </row>
    <row r="971" spans="1:9" ht="45" x14ac:dyDescent="0.25">
      <c r="A971" t="s">
        <v>2199</v>
      </c>
      <c r="B971" t="s">
        <v>2196</v>
      </c>
      <c r="C971">
        <v>171</v>
      </c>
      <c r="D971" s="3" t="s">
        <v>112</v>
      </c>
      <c r="E971" t="s">
        <v>181</v>
      </c>
      <c r="F971" s="3" t="s">
        <v>182</v>
      </c>
      <c r="G971">
        <v>1</v>
      </c>
      <c r="H971">
        <v>-0.40000000596046448</v>
      </c>
      <c r="I971" t="s">
        <v>2198</v>
      </c>
    </row>
    <row r="972" spans="1:9" ht="30" x14ac:dyDescent="0.25">
      <c r="A972" t="s">
        <v>2200</v>
      </c>
      <c r="B972" t="s">
        <v>2196</v>
      </c>
      <c r="C972">
        <v>171</v>
      </c>
      <c r="D972" s="3" t="s">
        <v>323</v>
      </c>
      <c r="E972" t="s">
        <v>27</v>
      </c>
      <c r="F972" s="3" t="s">
        <v>2201</v>
      </c>
      <c r="G972">
        <v>1</v>
      </c>
      <c r="H972">
        <v>0</v>
      </c>
      <c r="I972" t="s">
        <v>2198</v>
      </c>
    </row>
    <row r="973" spans="1:9" ht="30" x14ac:dyDescent="0.25">
      <c r="A973" t="s">
        <v>2202</v>
      </c>
      <c r="B973" t="s">
        <v>2196</v>
      </c>
      <c r="C973">
        <v>171</v>
      </c>
      <c r="D973" s="3" t="s">
        <v>2203</v>
      </c>
      <c r="F973" s="3" t="s">
        <v>2204</v>
      </c>
      <c r="I973" t="s">
        <v>2198</v>
      </c>
    </row>
    <row r="974" spans="1:9" ht="30" x14ac:dyDescent="0.25">
      <c r="A974" t="s">
        <v>2205</v>
      </c>
      <c r="B974" t="s">
        <v>2196</v>
      </c>
      <c r="C974">
        <v>171</v>
      </c>
      <c r="D974" s="3" t="s">
        <v>1439</v>
      </c>
      <c r="F974" s="3" t="s">
        <v>2206</v>
      </c>
      <c r="H974">
        <v>0.30000001192092901</v>
      </c>
      <c r="I974" t="s">
        <v>2198</v>
      </c>
    </row>
    <row r="975" spans="1:9" ht="45" x14ac:dyDescent="0.25">
      <c r="A975" t="s">
        <v>2207</v>
      </c>
      <c r="B975" t="s">
        <v>1789</v>
      </c>
      <c r="C975">
        <v>172</v>
      </c>
      <c r="D975" s="3" t="s">
        <v>2208</v>
      </c>
      <c r="E975" t="s">
        <v>17</v>
      </c>
      <c r="F975" s="3" t="s">
        <v>2209</v>
      </c>
      <c r="G975">
        <v>1</v>
      </c>
      <c r="H975">
        <v>0.10000000149011611</v>
      </c>
      <c r="I975" t="s">
        <v>1791</v>
      </c>
    </row>
    <row r="976" spans="1:9" x14ac:dyDescent="0.25">
      <c r="A976" t="s">
        <v>2210</v>
      </c>
      <c r="B976" t="s">
        <v>1789</v>
      </c>
      <c r="C976">
        <v>172</v>
      </c>
      <c r="D976" s="3" t="s">
        <v>2211</v>
      </c>
      <c r="E976" t="s">
        <v>78</v>
      </c>
      <c r="F976" s="3" t="s">
        <v>79</v>
      </c>
      <c r="G976">
        <v>0.86651007461942875</v>
      </c>
      <c r="H976">
        <v>-0.20000000298023221</v>
      </c>
      <c r="I976" t="s">
        <v>1791</v>
      </c>
    </row>
    <row r="977" spans="1:9" x14ac:dyDescent="0.25">
      <c r="A977" t="s">
        <v>2212</v>
      </c>
      <c r="B977" t="s">
        <v>1789</v>
      </c>
      <c r="C977">
        <v>172</v>
      </c>
      <c r="D977" s="3" t="s">
        <v>2213</v>
      </c>
      <c r="E977" t="s">
        <v>27</v>
      </c>
      <c r="F977" s="3" t="s">
        <v>2214</v>
      </c>
      <c r="G977">
        <v>0.86553911968451724</v>
      </c>
      <c r="H977">
        <v>0.30000001192092901</v>
      </c>
      <c r="I977" t="s">
        <v>1791</v>
      </c>
    </row>
    <row r="978" spans="1:9" ht="30" x14ac:dyDescent="0.25">
      <c r="A978" t="s">
        <v>2215</v>
      </c>
      <c r="B978" t="s">
        <v>1789</v>
      </c>
      <c r="C978">
        <v>172</v>
      </c>
      <c r="D978" s="3" t="s">
        <v>863</v>
      </c>
      <c r="E978" t="s">
        <v>588</v>
      </c>
      <c r="F978" s="3" t="s">
        <v>2216</v>
      </c>
      <c r="G978">
        <v>1</v>
      </c>
      <c r="H978">
        <v>-0.30000001192092901</v>
      </c>
      <c r="I978" t="s">
        <v>1791</v>
      </c>
    </row>
    <row r="979" spans="1:9" x14ac:dyDescent="0.25">
      <c r="A979" t="s">
        <v>2217</v>
      </c>
      <c r="B979" t="s">
        <v>1789</v>
      </c>
      <c r="C979">
        <v>172</v>
      </c>
      <c r="D979" s="3" t="s">
        <v>773</v>
      </c>
      <c r="E979" t="s">
        <v>592</v>
      </c>
      <c r="F979" s="3" t="s">
        <v>593</v>
      </c>
      <c r="G979">
        <v>1</v>
      </c>
      <c r="H979">
        <v>0</v>
      </c>
      <c r="I979" t="s">
        <v>1791</v>
      </c>
    </row>
    <row r="980" spans="1:9" ht="30" x14ac:dyDescent="0.25">
      <c r="A980" t="s">
        <v>2218</v>
      </c>
      <c r="B980" t="s">
        <v>1789</v>
      </c>
      <c r="C980">
        <v>172</v>
      </c>
      <c r="D980" s="3" t="s">
        <v>2219</v>
      </c>
      <c r="E980" t="s">
        <v>596</v>
      </c>
      <c r="F980" s="3" t="s">
        <v>597</v>
      </c>
      <c r="G980">
        <v>1</v>
      </c>
      <c r="H980">
        <v>0</v>
      </c>
      <c r="I980" t="s">
        <v>1791</v>
      </c>
    </row>
    <row r="981" spans="1:9" x14ac:dyDescent="0.25">
      <c r="A981" t="s">
        <v>2220</v>
      </c>
      <c r="B981" t="s">
        <v>1789</v>
      </c>
      <c r="C981">
        <v>172</v>
      </c>
      <c r="D981" s="3" t="s">
        <v>1096</v>
      </c>
      <c r="E981" t="s">
        <v>599</v>
      </c>
      <c r="F981" s="3" t="s">
        <v>2221</v>
      </c>
      <c r="G981">
        <v>1</v>
      </c>
      <c r="H981">
        <v>0</v>
      </c>
      <c r="I981" t="s">
        <v>1791</v>
      </c>
    </row>
    <row r="982" spans="1:9" x14ac:dyDescent="0.25">
      <c r="A982" t="s">
        <v>2222</v>
      </c>
      <c r="B982" t="s">
        <v>1789</v>
      </c>
      <c r="C982">
        <v>172</v>
      </c>
      <c r="D982" s="3" t="s">
        <v>2223</v>
      </c>
      <c r="E982" t="s">
        <v>27</v>
      </c>
      <c r="F982" s="3" t="s">
        <v>2224</v>
      </c>
      <c r="G982">
        <v>1</v>
      </c>
      <c r="H982">
        <v>0.80000001192092896</v>
      </c>
      <c r="I982" t="s">
        <v>1791</v>
      </c>
    </row>
    <row r="983" spans="1:9" x14ac:dyDescent="0.25">
      <c r="A983" t="s">
        <v>2225</v>
      </c>
      <c r="B983" t="s">
        <v>1789</v>
      </c>
      <c r="C983">
        <v>172</v>
      </c>
      <c r="D983" s="3" t="s">
        <v>2226</v>
      </c>
      <c r="E983" t="s">
        <v>1102</v>
      </c>
      <c r="F983" s="3" t="s">
        <v>1103</v>
      </c>
      <c r="G983">
        <v>0.75</v>
      </c>
      <c r="H983">
        <v>0.20000000298023221</v>
      </c>
      <c r="I983" t="s">
        <v>1791</v>
      </c>
    </row>
    <row r="984" spans="1:9" ht="30" x14ac:dyDescent="0.25">
      <c r="A984" t="s">
        <v>2227</v>
      </c>
      <c r="B984" t="s">
        <v>1789</v>
      </c>
      <c r="C984">
        <v>172</v>
      </c>
      <c r="D984" s="3" t="s">
        <v>863</v>
      </c>
      <c r="E984" t="s">
        <v>121</v>
      </c>
      <c r="F984" s="3" t="s">
        <v>293</v>
      </c>
      <c r="G984">
        <v>1</v>
      </c>
      <c r="H984">
        <v>-0.30000001192092901</v>
      </c>
      <c r="I984" t="s">
        <v>1791</v>
      </c>
    </row>
    <row r="985" spans="1:9" x14ac:dyDescent="0.25">
      <c r="A985" t="s">
        <v>2228</v>
      </c>
      <c r="B985" t="s">
        <v>1789</v>
      </c>
      <c r="C985">
        <v>172</v>
      </c>
      <c r="D985" s="3" t="s">
        <v>2229</v>
      </c>
      <c r="E985" t="s">
        <v>27</v>
      </c>
      <c r="F985" s="3" t="s">
        <v>2214</v>
      </c>
      <c r="G985">
        <v>1</v>
      </c>
      <c r="H985">
        <v>0.80000001192092896</v>
      </c>
      <c r="I985" t="s">
        <v>1791</v>
      </c>
    </row>
    <row r="986" spans="1:9" ht="30" x14ac:dyDescent="0.25">
      <c r="A986" t="s">
        <v>2230</v>
      </c>
      <c r="B986" t="s">
        <v>1789</v>
      </c>
      <c r="C986">
        <v>172</v>
      </c>
      <c r="D986" s="3" t="s">
        <v>863</v>
      </c>
      <c r="E986" t="s">
        <v>588</v>
      </c>
      <c r="F986" s="3" t="s">
        <v>2216</v>
      </c>
      <c r="G986">
        <v>1</v>
      </c>
      <c r="H986">
        <v>-0.30000001192092901</v>
      </c>
      <c r="I986" t="s">
        <v>1791</v>
      </c>
    </row>
    <row r="987" spans="1:9" x14ac:dyDescent="0.25">
      <c r="A987" t="s">
        <v>2231</v>
      </c>
      <c r="B987" t="s">
        <v>1789</v>
      </c>
      <c r="C987">
        <v>172</v>
      </c>
      <c r="D987" s="3" t="s">
        <v>2232</v>
      </c>
      <c r="E987" t="s">
        <v>1521</v>
      </c>
      <c r="F987" s="3" t="s">
        <v>1522</v>
      </c>
      <c r="G987">
        <v>1</v>
      </c>
      <c r="H987">
        <v>0</v>
      </c>
      <c r="I987" t="s">
        <v>1791</v>
      </c>
    </row>
    <row r="988" spans="1:9" x14ac:dyDescent="0.25">
      <c r="A988" t="s">
        <v>2233</v>
      </c>
      <c r="B988" t="s">
        <v>1789</v>
      </c>
      <c r="C988">
        <v>172</v>
      </c>
      <c r="D988" s="3" t="s">
        <v>773</v>
      </c>
      <c r="E988" t="s">
        <v>592</v>
      </c>
      <c r="F988" s="3" t="s">
        <v>593</v>
      </c>
      <c r="G988">
        <v>1</v>
      </c>
      <c r="H988">
        <v>0</v>
      </c>
      <c r="I988" t="s">
        <v>1791</v>
      </c>
    </row>
    <row r="989" spans="1:9" ht="30" x14ac:dyDescent="0.25">
      <c r="A989" t="s">
        <v>2234</v>
      </c>
      <c r="B989" t="s">
        <v>1789</v>
      </c>
      <c r="C989">
        <v>173</v>
      </c>
      <c r="D989" s="3" t="s">
        <v>2235</v>
      </c>
      <c r="E989" t="s">
        <v>596</v>
      </c>
      <c r="F989" s="3" t="s">
        <v>597</v>
      </c>
      <c r="G989">
        <v>1</v>
      </c>
      <c r="H989">
        <v>0</v>
      </c>
      <c r="I989" t="s">
        <v>1791</v>
      </c>
    </row>
    <row r="990" spans="1:9" x14ac:dyDescent="0.25">
      <c r="A990" t="s">
        <v>2236</v>
      </c>
      <c r="B990" t="s">
        <v>1789</v>
      </c>
      <c r="C990">
        <v>173</v>
      </c>
      <c r="D990" s="3" t="s">
        <v>1096</v>
      </c>
      <c r="E990" t="s">
        <v>599</v>
      </c>
      <c r="F990" s="3" t="s">
        <v>2221</v>
      </c>
      <c r="G990">
        <v>1</v>
      </c>
      <c r="H990">
        <v>0</v>
      </c>
      <c r="I990" t="s">
        <v>1791</v>
      </c>
    </row>
    <row r="991" spans="1:9" x14ac:dyDescent="0.25">
      <c r="A991" t="s">
        <v>2237</v>
      </c>
      <c r="B991" t="s">
        <v>1789</v>
      </c>
      <c r="C991">
        <v>173</v>
      </c>
      <c r="D991" s="3" t="s">
        <v>760</v>
      </c>
      <c r="E991" t="s">
        <v>410</v>
      </c>
      <c r="F991" s="3" t="s">
        <v>2238</v>
      </c>
      <c r="G991">
        <v>0.6600000262260437</v>
      </c>
      <c r="H991">
        <v>0.10000000149011611</v>
      </c>
      <c r="I991" t="s">
        <v>1791</v>
      </c>
    </row>
    <row r="992" spans="1:9" ht="45" x14ac:dyDescent="0.25">
      <c r="A992" t="s">
        <v>2239</v>
      </c>
      <c r="B992" t="s">
        <v>1789</v>
      </c>
      <c r="C992">
        <v>173</v>
      </c>
      <c r="D992" s="3" t="s">
        <v>2240</v>
      </c>
      <c r="E992" t="s">
        <v>210</v>
      </c>
      <c r="F992" s="3" t="s">
        <v>518</v>
      </c>
      <c r="G992">
        <v>1</v>
      </c>
      <c r="H992">
        <v>0.10000000149011611</v>
      </c>
      <c r="I992" t="s">
        <v>1791</v>
      </c>
    </row>
    <row r="993" spans="1:9" x14ac:dyDescent="0.25">
      <c r="A993" t="s">
        <v>2241</v>
      </c>
      <c r="B993" t="s">
        <v>1789</v>
      </c>
      <c r="C993">
        <v>173</v>
      </c>
      <c r="D993" s="3" t="s">
        <v>152</v>
      </c>
      <c r="E993" t="s">
        <v>645</v>
      </c>
      <c r="F993" s="3" t="s">
        <v>646</v>
      </c>
      <c r="G993">
        <v>1</v>
      </c>
      <c r="H993">
        <v>-0.20000000298023221</v>
      </c>
      <c r="I993" t="s">
        <v>1791</v>
      </c>
    </row>
    <row r="994" spans="1:9" ht="45" x14ac:dyDescent="0.25">
      <c r="A994" t="s">
        <v>2242</v>
      </c>
      <c r="B994" t="s">
        <v>1789</v>
      </c>
      <c r="C994">
        <v>173</v>
      </c>
      <c r="D994" s="3" t="s">
        <v>907</v>
      </c>
      <c r="E994" t="s">
        <v>521</v>
      </c>
      <c r="F994" s="3" t="s">
        <v>707</v>
      </c>
      <c r="G994">
        <v>0.75502432339259229</v>
      </c>
      <c r="I994" t="s">
        <v>1791</v>
      </c>
    </row>
    <row r="995" spans="1:9" ht="30" x14ac:dyDescent="0.25">
      <c r="A995" t="s">
        <v>2243</v>
      </c>
      <c r="B995" t="s">
        <v>2244</v>
      </c>
      <c r="C995">
        <v>174</v>
      </c>
      <c r="D995" s="3" t="s">
        <v>52</v>
      </c>
      <c r="E995" t="s">
        <v>121</v>
      </c>
      <c r="F995" s="3" t="s">
        <v>293</v>
      </c>
      <c r="G995">
        <v>1</v>
      </c>
      <c r="H995">
        <v>0.30000001192092901</v>
      </c>
      <c r="I995" t="s">
        <v>2245</v>
      </c>
    </row>
    <row r="996" spans="1:9" ht="30" x14ac:dyDescent="0.25">
      <c r="A996" t="s">
        <v>2246</v>
      </c>
      <c r="B996" t="s">
        <v>2244</v>
      </c>
      <c r="C996">
        <v>174</v>
      </c>
      <c r="D996" s="3" t="s">
        <v>2247</v>
      </c>
      <c r="E996" t="s">
        <v>121</v>
      </c>
      <c r="F996" s="3" t="s">
        <v>122</v>
      </c>
      <c r="G996">
        <v>1</v>
      </c>
      <c r="H996">
        <v>-0.20000000298023221</v>
      </c>
      <c r="I996" t="s">
        <v>2245</v>
      </c>
    </row>
    <row r="997" spans="1:9" ht="30" x14ac:dyDescent="0.25">
      <c r="A997" t="s">
        <v>2248</v>
      </c>
      <c r="B997" t="s">
        <v>2244</v>
      </c>
      <c r="C997">
        <v>174</v>
      </c>
      <c r="D997" s="3" t="s">
        <v>2249</v>
      </c>
      <c r="E997" t="s">
        <v>136</v>
      </c>
      <c r="F997" s="3" t="s">
        <v>137</v>
      </c>
      <c r="G997">
        <v>0.81999999284744263</v>
      </c>
      <c r="H997">
        <v>-0.5</v>
      </c>
      <c r="I997" t="s">
        <v>2245</v>
      </c>
    </row>
    <row r="998" spans="1:9" ht="30" x14ac:dyDescent="0.25">
      <c r="A998" t="s">
        <v>2250</v>
      </c>
      <c r="B998" t="s">
        <v>2244</v>
      </c>
      <c r="C998">
        <v>174</v>
      </c>
      <c r="D998" s="3" t="s">
        <v>52</v>
      </c>
      <c r="E998" t="s">
        <v>2251</v>
      </c>
      <c r="F998" s="3" t="s">
        <v>54</v>
      </c>
      <c r="G998">
        <v>1</v>
      </c>
      <c r="H998">
        <v>0.30000001192092901</v>
      </c>
      <c r="I998" t="s">
        <v>2245</v>
      </c>
    </row>
    <row r="999" spans="1:9" x14ac:dyDescent="0.25">
      <c r="A999" t="s">
        <v>2252</v>
      </c>
      <c r="B999" t="s">
        <v>2244</v>
      </c>
      <c r="C999">
        <v>174</v>
      </c>
      <c r="D999" s="3" t="s">
        <v>2253</v>
      </c>
      <c r="E999" t="s">
        <v>947</v>
      </c>
      <c r="F999" s="3" t="s">
        <v>948</v>
      </c>
      <c r="G999">
        <v>1</v>
      </c>
      <c r="H999">
        <v>0</v>
      </c>
      <c r="I999" t="s">
        <v>2245</v>
      </c>
    </row>
    <row r="1000" spans="1:9" ht="45" x14ac:dyDescent="0.25">
      <c r="A1000" t="s">
        <v>2254</v>
      </c>
      <c r="B1000" t="s">
        <v>2244</v>
      </c>
      <c r="C1000">
        <v>175</v>
      </c>
      <c r="D1000" s="3" t="s">
        <v>82</v>
      </c>
      <c r="E1000" t="s">
        <v>17</v>
      </c>
      <c r="F1000" s="3" t="s">
        <v>2255</v>
      </c>
      <c r="G1000">
        <v>1</v>
      </c>
      <c r="H1000">
        <v>0.20000000298023221</v>
      </c>
      <c r="I1000" t="s">
        <v>2245</v>
      </c>
    </row>
    <row r="1001" spans="1:9" ht="30" x14ac:dyDescent="0.25">
      <c r="A1001" t="s">
        <v>2256</v>
      </c>
      <c r="B1001" t="s">
        <v>2257</v>
      </c>
      <c r="C1001">
        <v>176</v>
      </c>
      <c r="D1001" s="3" t="s">
        <v>11</v>
      </c>
      <c r="E1001" t="s">
        <v>12</v>
      </c>
      <c r="F1001" s="3" t="s">
        <v>2258</v>
      </c>
      <c r="G1001">
        <v>0.75</v>
      </c>
      <c r="I1001" t="s">
        <v>2259</v>
      </c>
    </row>
    <row r="1002" spans="1:9" ht="60" x14ac:dyDescent="0.25">
      <c r="A1002" t="s">
        <v>2260</v>
      </c>
      <c r="B1002" t="s">
        <v>2257</v>
      </c>
      <c r="C1002">
        <v>176</v>
      </c>
      <c r="D1002" s="3" t="s">
        <v>112</v>
      </c>
      <c r="E1002" t="s">
        <v>181</v>
      </c>
      <c r="F1002" s="3" t="s">
        <v>2261</v>
      </c>
      <c r="G1002">
        <v>1</v>
      </c>
      <c r="H1002">
        <v>-0.40000000596046448</v>
      </c>
      <c r="I1002" t="s">
        <v>2259</v>
      </c>
    </row>
    <row r="1003" spans="1:9" x14ac:dyDescent="0.25">
      <c r="A1003" t="s">
        <v>2262</v>
      </c>
      <c r="B1003" t="s">
        <v>2257</v>
      </c>
      <c r="C1003">
        <v>177</v>
      </c>
      <c r="D1003" s="3" t="s">
        <v>2263</v>
      </c>
      <c r="E1003" t="s">
        <v>190</v>
      </c>
      <c r="F1003" s="3"/>
      <c r="G1003">
        <v>1</v>
      </c>
      <c r="H1003">
        <v>0</v>
      </c>
      <c r="I1003" t="s">
        <v>2259</v>
      </c>
    </row>
    <row r="1004" spans="1:9" ht="45" x14ac:dyDescent="0.25">
      <c r="A1004" t="s">
        <v>2264</v>
      </c>
      <c r="B1004" t="s">
        <v>2257</v>
      </c>
      <c r="C1004">
        <v>178</v>
      </c>
      <c r="D1004" s="3" t="s">
        <v>2265</v>
      </c>
      <c r="E1004" t="s">
        <v>658</v>
      </c>
      <c r="F1004" s="3" t="s">
        <v>659</v>
      </c>
      <c r="G1004">
        <v>0.80000001192092896</v>
      </c>
      <c r="H1004">
        <v>-0.10000000149011611</v>
      </c>
      <c r="I1004" t="s">
        <v>2259</v>
      </c>
    </row>
    <row r="1005" spans="1:9" ht="30" x14ac:dyDescent="0.25">
      <c r="A1005" t="s">
        <v>2266</v>
      </c>
      <c r="B1005" t="s">
        <v>2257</v>
      </c>
      <c r="C1005">
        <v>178</v>
      </c>
      <c r="D1005" s="3" t="s">
        <v>2267</v>
      </c>
      <c r="E1005" t="s">
        <v>143</v>
      </c>
      <c r="F1005" s="3" t="s">
        <v>144</v>
      </c>
      <c r="G1005">
        <v>0.60000002384185791</v>
      </c>
      <c r="H1005">
        <v>0</v>
      </c>
      <c r="I1005" t="s">
        <v>2259</v>
      </c>
    </row>
    <row r="1006" spans="1:9" x14ac:dyDescent="0.25">
      <c r="A1006" t="s">
        <v>2268</v>
      </c>
      <c r="B1006" t="s">
        <v>2257</v>
      </c>
      <c r="C1006">
        <v>178</v>
      </c>
      <c r="D1006" s="3" t="s">
        <v>112</v>
      </c>
      <c r="E1006" t="s">
        <v>146</v>
      </c>
      <c r="F1006" s="3" t="s">
        <v>147</v>
      </c>
      <c r="G1006">
        <v>1</v>
      </c>
      <c r="H1006">
        <v>-0.40000000596046448</v>
      </c>
      <c r="I1006" t="s">
        <v>2259</v>
      </c>
    </row>
    <row r="1007" spans="1:9" ht="30" x14ac:dyDescent="0.25">
      <c r="A1007" t="s">
        <v>2269</v>
      </c>
      <c r="B1007" t="s">
        <v>2257</v>
      </c>
      <c r="C1007">
        <v>178</v>
      </c>
      <c r="D1007" s="3" t="s">
        <v>863</v>
      </c>
      <c r="E1007" t="s">
        <v>588</v>
      </c>
      <c r="F1007" s="3" t="s">
        <v>2270</v>
      </c>
      <c r="G1007">
        <v>1</v>
      </c>
      <c r="H1007">
        <v>-0.30000001192092901</v>
      </c>
      <c r="I1007" t="s">
        <v>2259</v>
      </c>
    </row>
    <row r="1008" spans="1:9" x14ac:dyDescent="0.25">
      <c r="A1008" t="s">
        <v>2271</v>
      </c>
      <c r="B1008" t="s">
        <v>2257</v>
      </c>
      <c r="C1008">
        <v>178</v>
      </c>
      <c r="D1008" s="3" t="s">
        <v>591</v>
      </c>
      <c r="E1008" t="s">
        <v>592</v>
      </c>
      <c r="F1008" s="3" t="s">
        <v>593</v>
      </c>
      <c r="G1008">
        <v>1</v>
      </c>
      <c r="H1008">
        <v>0.89999997615814209</v>
      </c>
      <c r="I1008" t="s">
        <v>2259</v>
      </c>
    </row>
    <row r="1009" spans="1:9" ht="30" x14ac:dyDescent="0.25">
      <c r="A1009" t="s">
        <v>2272</v>
      </c>
      <c r="B1009" t="s">
        <v>2257</v>
      </c>
      <c r="C1009">
        <v>178</v>
      </c>
      <c r="D1009" s="3" t="s">
        <v>2273</v>
      </c>
      <c r="E1009" t="s">
        <v>596</v>
      </c>
      <c r="F1009" s="3" t="s">
        <v>597</v>
      </c>
      <c r="G1009">
        <v>1</v>
      </c>
      <c r="H1009">
        <v>0.60000002384185791</v>
      </c>
      <c r="I1009" t="s">
        <v>2259</v>
      </c>
    </row>
    <row r="1010" spans="1:9" x14ac:dyDescent="0.25">
      <c r="A1010" t="s">
        <v>2274</v>
      </c>
      <c r="B1010" t="s">
        <v>2257</v>
      </c>
      <c r="C1010">
        <v>178</v>
      </c>
      <c r="D1010" s="3" t="s">
        <v>1096</v>
      </c>
      <c r="E1010" t="s">
        <v>599</v>
      </c>
      <c r="F1010" s="3" t="s">
        <v>2275</v>
      </c>
      <c r="G1010">
        <v>1</v>
      </c>
      <c r="H1010">
        <v>0</v>
      </c>
      <c r="I1010" t="s">
        <v>2259</v>
      </c>
    </row>
    <row r="1011" spans="1:9" ht="30" x14ac:dyDescent="0.25">
      <c r="A1011" t="s">
        <v>2276</v>
      </c>
      <c r="B1011" t="s">
        <v>2277</v>
      </c>
      <c r="C1011">
        <v>179</v>
      </c>
      <c r="D1011" s="3" t="s">
        <v>11</v>
      </c>
      <c r="E1011" t="s">
        <v>12</v>
      </c>
      <c r="F1011" s="3" t="s">
        <v>2278</v>
      </c>
      <c r="G1011">
        <v>0.75</v>
      </c>
      <c r="I1011" t="s">
        <v>2279</v>
      </c>
    </row>
    <row r="1012" spans="1:9" ht="30" x14ac:dyDescent="0.25">
      <c r="A1012" t="s">
        <v>2280</v>
      </c>
      <c r="B1012" t="s">
        <v>2277</v>
      </c>
      <c r="C1012">
        <v>179</v>
      </c>
      <c r="D1012" s="3" t="s">
        <v>52</v>
      </c>
      <c r="E1012" t="s">
        <v>203</v>
      </c>
      <c r="F1012" s="3" t="s">
        <v>204</v>
      </c>
      <c r="G1012">
        <v>1</v>
      </c>
      <c r="H1012">
        <v>0.30000001192092901</v>
      </c>
      <c r="I1012" t="s">
        <v>2279</v>
      </c>
    </row>
    <row r="1013" spans="1:9" x14ac:dyDescent="0.25">
      <c r="A1013" t="s">
        <v>2281</v>
      </c>
      <c r="B1013" t="s">
        <v>2277</v>
      </c>
      <c r="C1013">
        <v>179</v>
      </c>
      <c r="D1013" s="3" t="s">
        <v>2282</v>
      </c>
      <c r="E1013" t="s">
        <v>78</v>
      </c>
      <c r="F1013" s="3" t="s">
        <v>103</v>
      </c>
      <c r="G1013">
        <v>0.51999998092651367</v>
      </c>
      <c r="H1013">
        <v>0.30000001192092901</v>
      </c>
      <c r="I1013" t="s">
        <v>2279</v>
      </c>
    </row>
    <row r="1014" spans="1:9" ht="30" x14ac:dyDescent="0.25">
      <c r="A1014" t="s">
        <v>2283</v>
      </c>
      <c r="B1014" t="s">
        <v>2284</v>
      </c>
      <c r="C1014">
        <v>180</v>
      </c>
      <c r="D1014" s="3" t="s">
        <v>11</v>
      </c>
      <c r="E1014" t="s">
        <v>12</v>
      </c>
      <c r="F1014" s="3" t="s">
        <v>2285</v>
      </c>
      <c r="G1014">
        <v>0.75</v>
      </c>
      <c r="I1014" t="s">
        <v>2286</v>
      </c>
    </row>
    <row r="1015" spans="1:9" ht="30" x14ac:dyDescent="0.25">
      <c r="A1015" t="s">
        <v>2287</v>
      </c>
      <c r="B1015" t="s">
        <v>2284</v>
      </c>
      <c r="C1015">
        <v>180</v>
      </c>
      <c r="D1015" s="3" t="s">
        <v>52</v>
      </c>
      <c r="E1015" t="s">
        <v>203</v>
      </c>
      <c r="F1015" s="3" t="s">
        <v>204</v>
      </c>
      <c r="G1015">
        <v>1</v>
      </c>
      <c r="H1015">
        <v>0.30000001192092901</v>
      </c>
      <c r="I1015" t="s">
        <v>2286</v>
      </c>
    </row>
    <row r="1016" spans="1:9" x14ac:dyDescent="0.25">
      <c r="A1016" t="s">
        <v>2288</v>
      </c>
      <c r="B1016" t="s">
        <v>2284</v>
      </c>
      <c r="C1016">
        <v>180</v>
      </c>
      <c r="D1016" s="3" t="s">
        <v>1707</v>
      </c>
      <c r="E1016" t="s">
        <v>410</v>
      </c>
      <c r="F1016" s="3" t="s">
        <v>2289</v>
      </c>
      <c r="G1016">
        <v>1</v>
      </c>
      <c r="H1016">
        <v>0</v>
      </c>
      <c r="I1016" t="s">
        <v>2286</v>
      </c>
    </row>
    <row r="1017" spans="1:9" ht="45" x14ac:dyDescent="0.25">
      <c r="A1017" t="s">
        <v>2290</v>
      </c>
      <c r="B1017" t="s">
        <v>2284</v>
      </c>
      <c r="C1017">
        <v>180</v>
      </c>
      <c r="D1017" s="3" t="s">
        <v>905</v>
      </c>
      <c r="E1017" t="s">
        <v>210</v>
      </c>
      <c r="F1017" s="3" t="s">
        <v>211</v>
      </c>
      <c r="G1017">
        <v>1</v>
      </c>
      <c r="H1017">
        <v>0.30000001192092901</v>
      </c>
      <c r="I1017" t="s">
        <v>2286</v>
      </c>
    </row>
    <row r="1018" spans="1:9" ht="45" x14ac:dyDescent="0.25">
      <c r="A1018" t="s">
        <v>2291</v>
      </c>
      <c r="B1018" t="s">
        <v>81</v>
      </c>
      <c r="C1018">
        <v>181</v>
      </c>
      <c r="D1018" s="3" t="s">
        <v>82</v>
      </c>
      <c r="E1018" t="s">
        <v>17</v>
      </c>
      <c r="F1018" s="3" t="s">
        <v>83</v>
      </c>
      <c r="G1018">
        <v>1</v>
      </c>
      <c r="H1018">
        <v>0.20000000298023221</v>
      </c>
      <c r="I1018" t="s">
        <v>84</v>
      </c>
    </row>
    <row r="1019" spans="1:9" x14ac:dyDescent="0.25">
      <c r="A1019" t="s">
        <v>2288</v>
      </c>
      <c r="B1019" t="s">
        <v>81</v>
      </c>
      <c r="C1019">
        <v>181</v>
      </c>
      <c r="D1019" s="3" t="s">
        <v>1707</v>
      </c>
      <c r="E1019" t="s">
        <v>410</v>
      </c>
      <c r="F1019" s="3" t="s">
        <v>1833</v>
      </c>
      <c r="G1019">
        <v>1</v>
      </c>
      <c r="H1019">
        <v>0</v>
      </c>
      <c r="I1019" t="s">
        <v>84</v>
      </c>
    </row>
    <row r="1020" spans="1:9" ht="45" x14ac:dyDescent="0.25">
      <c r="A1020" t="s">
        <v>2292</v>
      </c>
      <c r="B1020" t="s">
        <v>2293</v>
      </c>
      <c r="C1020">
        <v>182</v>
      </c>
      <c r="D1020" s="3" t="s">
        <v>2294</v>
      </c>
      <c r="E1020" t="s">
        <v>17</v>
      </c>
      <c r="F1020" s="3" t="s">
        <v>2295</v>
      </c>
      <c r="G1020">
        <v>0.86651007461942875</v>
      </c>
      <c r="H1020">
        <v>0.20000000298023221</v>
      </c>
      <c r="I1020" t="s">
        <v>2296</v>
      </c>
    </row>
    <row r="1021" spans="1:9" x14ac:dyDescent="0.25">
      <c r="A1021" t="s">
        <v>2297</v>
      </c>
      <c r="B1021" t="s">
        <v>2293</v>
      </c>
      <c r="C1021">
        <v>182</v>
      </c>
      <c r="D1021" s="3" t="s">
        <v>2298</v>
      </c>
      <c r="E1021" t="s">
        <v>27</v>
      </c>
      <c r="F1021" s="3" t="s">
        <v>2299</v>
      </c>
      <c r="G1021">
        <v>0.86553911968451724</v>
      </c>
      <c r="H1021">
        <v>0.5</v>
      </c>
      <c r="I1021" t="s">
        <v>2296</v>
      </c>
    </row>
    <row r="1022" spans="1:9" ht="30" x14ac:dyDescent="0.25">
      <c r="A1022" t="s">
        <v>2300</v>
      </c>
      <c r="B1022" t="s">
        <v>2293</v>
      </c>
      <c r="C1022">
        <v>182</v>
      </c>
      <c r="D1022" s="3" t="s">
        <v>2301</v>
      </c>
      <c r="E1022" t="s">
        <v>121</v>
      </c>
      <c r="F1022" s="3" t="s">
        <v>337</v>
      </c>
      <c r="G1022">
        <v>1</v>
      </c>
      <c r="H1022">
        <v>0.69999998807907104</v>
      </c>
      <c r="I1022" t="s">
        <v>2296</v>
      </c>
    </row>
    <row r="1023" spans="1:9" ht="45" x14ac:dyDescent="0.25">
      <c r="A1023" t="s">
        <v>2302</v>
      </c>
      <c r="B1023" t="s">
        <v>2293</v>
      </c>
      <c r="C1023">
        <v>182</v>
      </c>
      <c r="D1023" s="3" t="s">
        <v>2303</v>
      </c>
      <c r="E1023" t="s">
        <v>488</v>
      </c>
      <c r="F1023" s="3" t="s">
        <v>2304</v>
      </c>
      <c r="G1023">
        <v>0.6600000262260437</v>
      </c>
      <c r="H1023">
        <v>0.10000000149011611</v>
      </c>
      <c r="I1023" t="s">
        <v>2296</v>
      </c>
    </row>
    <row r="1024" spans="1:9" x14ac:dyDescent="0.25">
      <c r="A1024" t="s">
        <v>2305</v>
      </c>
      <c r="B1024" t="s">
        <v>2293</v>
      </c>
      <c r="C1024">
        <v>182</v>
      </c>
      <c r="D1024" s="3" t="s">
        <v>2306</v>
      </c>
      <c r="F1024" s="3"/>
      <c r="H1024">
        <v>0</v>
      </c>
      <c r="I1024" t="s">
        <v>2296</v>
      </c>
    </row>
    <row r="1025" spans="1:9" x14ac:dyDescent="0.25">
      <c r="A1025" t="s">
        <v>2307</v>
      </c>
      <c r="B1025" t="s">
        <v>2293</v>
      </c>
      <c r="C1025">
        <v>182</v>
      </c>
      <c r="D1025" s="3" t="s">
        <v>2308</v>
      </c>
      <c r="F1025" s="3"/>
      <c r="H1025">
        <v>0.30000001192092901</v>
      </c>
      <c r="I1025" t="s">
        <v>2296</v>
      </c>
    </row>
    <row r="1026" spans="1:9" x14ac:dyDescent="0.25">
      <c r="A1026" t="s">
        <v>2309</v>
      </c>
      <c r="B1026" t="s">
        <v>2293</v>
      </c>
      <c r="C1026">
        <v>182</v>
      </c>
      <c r="D1026" s="3" t="s">
        <v>2310</v>
      </c>
      <c r="F1026" s="3" t="s">
        <v>2311</v>
      </c>
      <c r="H1026">
        <v>0.80000001192092896</v>
      </c>
      <c r="I1026" t="s">
        <v>2296</v>
      </c>
    </row>
    <row r="1027" spans="1:9" x14ac:dyDescent="0.25">
      <c r="A1027" t="s">
        <v>2312</v>
      </c>
      <c r="B1027" t="s">
        <v>2293</v>
      </c>
      <c r="C1027">
        <v>182</v>
      </c>
      <c r="D1027" s="3" t="s">
        <v>2313</v>
      </c>
      <c r="F1027" s="3" t="s">
        <v>2314</v>
      </c>
      <c r="H1027">
        <v>0.30000001192092901</v>
      </c>
      <c r="I1027" t="s">
        <v>2296</v>
      </c>
    </row>
    <row r="1028" spans="1:9" ht="30" x14ac:dyDescent="0.25">
      <c r="A1028" t="s">
        <v>2315</v>
      </c>
      <c r="B1028" t="s">
        <v>2316</v>
      </c>
      <c r="C1028">
        <v>183</v>
      </c>
      <c r="D1028" s="3" t="s">
        <v>11</v>
      </c>
      <c r="E1028" t="s">
        <v>95</v>
      </c>
      <c r="F1028" s="3" t="s">
        <v>2317</v>
      </c>
      <c r="G1028">
        <v>1</v>
      </c>
      <c r="I1028" t="s">
        <v>2318</v>
      </c>
    </row>
    <row r="1029" spans="1:9" ht="60" x14ac:dyDescent="0.25">
      <c r="A1029" t="s">
        <v>2319</v>
      </c>
      <c r="B1029" t="s">
        <v>2316</v>
      </c>
      <c r="C1029">
        <v>183</v>
      </c>
      <c r="D1029" s="3" t="s">
        <v>112</v>
      </c>
      <c r="E1029" t="s">
        <v>181</v>
      </c>
      <c r="F1029" s="3" t="s">
        <v>2320</v>
      </c>
      <c r="G1029">
        <v>1</v>
      </c>
      <c r="H1029">
        <v>-0.40000000596046448</v>
      </c>
      <c r="I1029" t="s">
        <v>2318</v>
      </c>
    </row>
    <row r="1030" spans="1:9" x14ac:dyDescent="0.25">
      <c r="A1030" t="s">
        <v>2321</v>
      </c>
      <c r="B1030" t="s">
        <v>2316</v>
      </c>
      <c r="C1030">
        <v>183</v>
      </c>
      <c r="D1030" s="3" t="s">
        <v>2322</v>
      </c>
      <c r="F1030" s="3" t="s">
        <v>2323</v>
      </c>
      <c r="H1030">
        <v>-0.69999998807907104</v>
      </c>
      <c r="I1030" t="s">
        <v>2318</v>
      </c>
    </row>
    <row r="1031" spans="1:9" x14ac:dyDescent="0.25">
      <c r="A1031" t="s">
        <v>2324</v>
      </c>
      <c r="B1031" t="s">
        <v>2316</v>
      </c>
      <c r="C1031">
        <v>183</v>
      </c>
      <c r="D1031" s="3" t="s">
        <v>1626</v>
      </c>
      <c r="F1031" s="3" t="s">
        <v>2325</v>
      </c>
      <c r="H1031">
        <v>-0.20000000298023221</v>
      </c>
      <c r="I1031" t="s">
        <v>2318</v>
      </c>
    </row>
    <row r="1032" spans="1:9" x14ac:dyDescent="0.25">
      <c r="A1032" t="s">
        <v>2326</v>
      </c>
      <c r="B1032" t="s">
        <v>2316</v>
      </c>
      <c r="C1032">
        <v>183</v>
      </c>
      <c r="D1032" s="3" t="s">
        <v>323</v>
      </c>
      <c r="F1032" s="3"/>
      <c r="H1032">
        <v>0</v>
      </c>
      <c r="I1032" t="s">
        <v>2318</v>
      </c>
    </row>
    <row r="1033" spans="1:9" ht="30" x14ac:dyDescent="0.25">
      <c r="A1033" t="s">
        <v>2327</v>
      </c>
      <c r="B1033" t="s">
        <v>2316</v>
      </c>
      <c r="C1033">
        <v>184</v>
      </c>
      <c r="D1033" s="3" t="s">
        <v>2328</v>
      </c>
      <c r="E1033" t="s">
        <v>121</v>
      </c>
      <c r="F1033" s="3" t="s">
        <v>337</v>
      </c>
      <c r="G1033">
        <v>1</v>
      </c>
      <c r="H1033">
        <v>0</v>
      </c>
      <c r="I1033" t="s">
        <v>2318</v>
      </c>
    </row>
    <row r="1034" spans="1:9" ht="30" x14ac:dyDescent="0.25">
      <c r="A1034" t="s">
        <v>2329</v>
      </c>
      <c r="B1034" t="s">
        <v>2316</v>
      </c>
      <c r="C1034">
        <v>184</v>
      </c>
      <c r="D1034" s="3" t="s">
        <v>2330</v>
      </c>
      <c r="E1034" t="s">
        <v>121</v>
      </c>
      <c r="F1034" s="3" t="s">
        <v>157</v>
      </c>
      <c r="G1034">
        <v>1</v>
      </c>
      <c r="H1034">
        <v>0</v>
      </c>
      <c r="I1034" t="s">
        <v>2318</v>
      </c>
    </row>
    <row r="1035" spans="1:9" ht="45" x14ac:dyDescent="0.25">
      <c r="A1035" t="s">
        <v>2331</v>
      </c>
      <c r="B1035" t="s">
        <v>2316</v>
      </c>
      <c r="C1035">
        <v>184</v>
      </c>
      <c r="D1035" s="3" t="s">
        <v>2332</v>
      </c>
      <c r="E1035" t="s">
        <v>650</v>
      </c>
      <c r="F1035" s="3" t="s">
        <v>651</v>
      </c>
      <c r="G1035">
        <v>0.61000001430511475</v>
      </c>
      <c r="H1035">
        <v>0.10000000149011611</v>
      </c>
      <c r="I1035" t="s">
        <v>2318</v>
      </c>
    </row>
    <row r="1036" spans="1:9" ht="30" x14ac:dyDescent="0.25">
      <c r="A1036" t="s">
        <v>2333</v>
      </c>
      <c r="B1036" t="s">
        <v>2316</v>
      </c>
      <c r="C1036">
        <v>184</v>
      </c>
      <c r="D1036" s="3" t="s">
        <v>2334</v>
      </c>
      <c r="E1036" t="s">
        <v>87</v>
      </c>
      <c r="F1036" s="3" t="s">
        <v>54</v>
      </c>
      <c r="G1036">
        <v>0.75</v>
      </c>
      <c r="H1036">
        <v>-0.10000000149011611</v>
      </c>
      <c r="I1036" t="s">
        <v>2318</v>
      </c>
    </row>
    <row r="1037" spans="1:9" ht="30" x14ac:dyDescent="0.25">
      <c r="A1037" t="s">
        <v>2335</v>
      </c>
      <c r="B1037" t="s">
        <v>2316</v>
      </c>
      <c r="C1037">
        <v>184</v>
      </c>
      <c r="D1037" s="3" t="s">
        <v>2336</v>
      </c>
      <c r="E1037" t="s">
        <v>57</v>
      </c>
      <c r="F1037" s="3" t="s">
        <v>58</v>
      </c>
      <c r="G1037">
        <v>1</v>
      </c>
      <c r="H1037">
        <v>0</v>
      </c>
      <c r="I1037" t="s">
        <v>2318</v>
      </c>
    </row>
    <row r="1038" spans="1:9" ht="30" x14ac:dyDescent="0.25">
      <c r="A1038" t="s">
        <v>2337</v>
      </c>
      <c r="B1038" t="s">
        <v>2316</v>
      </c>
      <c r="C1038">
        <v>184</v>
      </c>
      <c r="D1038" s="3" t="s">
        <v>2338</v>
      </c>
      <c r="E1038" t="s">
        <v>61</v>
      </c>
      <c r="F1038" s="3" t="s">
        <v>2339</v>
      </c>
      <c r="G1038">
        <v>1</v>
      </c>
      <c r="H1038">
        <v>0</v>
      </c>
      <c r="I1038" t="s">
        <v>2318</v>
      </c>
    </row>
    <row r="1039" spans="1:9" ht="30" x14ac:dyDescent="0.25">
      <c r="A1039" t="s">
        <v>2340</v>
      </c>
      <c r="B1039" t="s">
        <v>2316</v>
      </c>
      <c r="C1039">
        <v>184</v>
      </c>
      <c r="D1039" s="3" t="s">
        <v>2341</v>
      </c>
      <c r="E1039" t="s">
        <v>121</v>
      </c>
      <c r="F1039" s="3" t="s">
        <v>337</v>
      </c>
      <c r="G1039">
        <v>1</v>
      </c>
      <c r="H1039">
        <v>0</v>
      </c>
      <c r="I1039" t="s">
        <v>2318</v>
      </c>
    </row>
    <row r="1040" spans="1:9" ht="30" x14ac:dyDescent="0.25">
      <c r="A1040" t="s">
        <v>2342</v>
      </c>
      <c r="B1040" t="s">
        <v>2316</v>
      </c>
      <c r="C1040">
        <v>184</v>
      </c>
      <c r="D1040" s="3" t="s">
        <v>2343</v>
      </c>
      <c r="E1040" t="s">
        <v>87</v>
      </c>
      <c r="F1040" s="3" t="s">
        <v>2344</v>
      </c>
      <c r="G1040">
        <v>0.68999999761581421</v>
      </c>
      <c r="H1040">
        <v>0</v>
      </c>
      <c r="I1040" t="s">
        <v>2318</v>
      </c>
    </row>
    <row r="1041" spans="1:9" x14ac:dyDescent="0.25">
      <c r="A1041" t="s">
        <v>2345</v>
      </c>
      <c r="B1041" t="s">
        <v>2316</v>
      </c>
      <c r="C1041">
        <v>184</v>
      </c>
      <c r="D1041" s="3" t="s">
        <v>2346</v>
      </c>
      <c r="E1041" t="s">
        <v>95</v>
      </c>
      <c r="F1041" s="3" t="s">
        <v>96</v>
      </c>
      <c r="G1041">
        <v>1</v>
      </c>
      <c r="I1041" t="s">
        <v>2318</v>
      </c>
    </row>
    <row r="1042" spans="1:9" ht="30" x14ac:dyDescent="0.25">
      <c r="A1042" t="s">
        <v>2347</v>
      </c>
      <c r="B1042" t="s">
        <v>2316</v>
      </c>
      <c r="C1042">
        <v>184</v>
      </c>
      <c r="D1042" s="3" t="s">
        <v>1826</v>
      </c>
      <c r="E1042" t="s">
        <v>143</v>
      </c>
      <c r="F1042" s="3" t="s">
        <v>150</v>
      </c>
      <c r="G1042">
        <v>1</v>
      </c>
      <c r="H1042">
        <v>0</v>
      </c>
      <c r="I1042" t="s">
        <v>2318</v>
      </c>
    </row>
    <row r="1043" spans="1:9" x14ac:dyDescent="0.25">
      <c r="A1043" t="s">
        <v>2348</v>
      </c>
      <c r="B1043" t="s">
        <v>2316</v>
      </c>
      <c r="C1043">
        <v>184</v>
      </c>
      <c r="D1043" s="3" t="s">
        <v>112</v>
      </c>
      <c r="E1043" t="s">
        <v>146</v>
      </c>
      <c r="F1043" s="3" t="s">
        <v>147</v>
      </c>
      <c r="G1043">
        <v>1</v>
      </c>
      <c r="H1043">
        <v>-0.40000000596046448</v>
      </c>
      <c r="I1043" t="s">
        <v>2318</v>
      </c>
    </row>
    <row r="1044" spans="1:9" ht="30" x14ac:dyDescent="0.25">
      <c r="A1044" t="s">
        <v>2349</v>
      </c>
      <c r="B1044" t="s">
        <v>2316</v>
      </c>
      <c r="C1044">
        <v>184</v>
      </c>
      <c r="D1044" s="3" t="s">
        <v>2350</v>
      </c>
      <c r="E1044" t="s">
        <v>143</v>
      </c>
      <c r="F1044" s="3" t="s">
        <v>144</v>
      </c>
      <c r="G1044">
        <v>1</v>
      </c>
      <c r="H1044">
        <v>-0.30000001192092901</v>
      </c>
      <c r="I1044" t="s">
        <v>2318</v>
      </c>
    </row>
    <row r="1045" spans="1:9" x14ac:dyDescent="0.25">
      <c r="A1045" t="s">
        <v>2351</v>
      </c>
      <c r="B1045" t="s">
        <v>2316</v>
      </c>
      <c r="C1045">
        <v>184</v>
      </c>
      <c r="D1045" s="3" t="s">
        <v>112</v>
      </c>
      <c r="E1045" t="s">
        <v>146</v>
      </c>
      <c r="F1045" s="3" t="s">
        <v>711</v>
      </c>
      <c r="G1045">
        <v>1</v>
      </c>
      <c r="H1045">
        <v>-0.40000000596046448</v>
      </c>
      <c r="I1045" t="s">
        <v>2318</v>
      </c>
    </row>
    <row r="1046" spans="1:9" ht="30" x14ac:dyDescent="0.25">
      <c r="A1046" t="s">
        <v>2352</v>
      </c>
      <c r="B1046" t="s">
        <v>2316</v>
      </c>
      <c r="C1046">
        <v>184</v>
      </c>
      <c r="D1046" s="3" t="s">
        <v>2353</v>
      </c>
      <c r="E1046" t="s">
        <v>121</v>
      </c>
      <c r="F1046" s="3" t="s">
        <v>157</v>
      </c>
      <c r="G1046">
        <v>1</v>
      </c>
      <c r="H1046">
        <v>-0.40000000596046448</v>
      </c>
      <c r="I1046" t="s">
        <v>2318</v>
      </c>
    </row>
    <row r="1047" spans="1:9" ht="45" x14ac:dyDescent="0.25">
      <c r="A1047" t="s">
        <v>2354</v>
      </c>
      <c r="B1047" t="s">
        <v>2316</v>
      </c>
      <c r="C1047">
        <v>184</v>
      </c>
      <c r="D1047" s="3" t="s">
        <v>2355</v>
      </c>
      <c r="E1047" t="s">
        <v>2356</v>
      </c>
      <c r="F1047" s="3" t="s">
        <v>2357</v>
      </c>
      <c r="G1047">
        <v>0.79000002145767212</v>
      </c>
      <c r="H1047">
        <v>-0.30000001192092901</v>
      </c>
      <c r="I1047" t="s">
        <v>2318</v>
      </c>
    </row>
    <row r="1048" spans="1:9" x14ac:dyDescent="0.25">
      <c r="A1048" t="s">
        <v>2358</v>
      </c>
      <c r="B1048" t="s">
        <v>2316</v>
      </c>
      <c r="C1048">
        <v>184</v>
      </c>
      <c r="D1048" s="3" t="s">
        <v>2359</v>
      </c>
      <c r="E1048" t="s">
        <v>1254</v>
      </c>
      <c r="F1048" s="3" t="s">
        <v>2360</v>
      </c>
      <c r="G1048">
        <v>1</v>
      </c>
      <c r="H1048">
        <v>0</v>
      </c>
      <c r="I1048" t="s">
        <v>2318</v>
      </c>
    </row>
    <row r="1049" spans="1:9" ht="30" x14ac:dyDescent="0.25">
      <c r="A1049" t="s">
        <v>2361</v>
      </c>
      <c r="B1049" t="s">
        <v>2316</v>
      </c>
      <c r="C1049">
        <v>184</v>
      </c>
      <c r="D1049" s="3" t="s">
        <v>2362</v>
      </c>
      <c r="E1049" t="s">
        <v>1752</v>
      </c>
      <c r="F1049" s="3" t="s">
        <v>1753</v>
      </c>
      <c r="G1049">
        <v>1</v>
      </c>
      <c r="H1049">
        <v>0</v>
      </c>
      <c r="I1049" t="s">
        <v>2318</v>
      </c>
    </row>
    <row r="1050" spans="1:9" ht="30" x14ac:dyDescent="0.25">
      <c r="A1050" t="s">
        <v>2363</v>
      </c>
      <c r="B1050" t="s">
        <v>2316</v>
      </c>
      <c r="C1050">
        <v>184</v>
      </c>
      <c r="D1050" s="3" t="s">
        <v>2364</v>
      </c>
      <c r="E1050" t="s">
        <v>121</v>
      </c>
      <c r="F1050" s="3" t="s">
        <v>157</v>
      </c>
      <c r="G1050">
        <v>1</v>
      </c>
      <c r="H1050">
        <v>-0.5</v>
      </c>
      <c r="I1050" t="s">
        <v>2318</v>
      </c>
    </row>
    <row r="1051" spans="1:9" ht="30" x14ac:dyDescent="0.25">
      <c r="A1051" t="s">
        <v>2365</v>
      </c>
      <c r="B1051" t="s">
        <v>2316</v>
      </c>
      <c r="C1051">
        <v>184</v>
      </c>
      <c r="D1051" s="3" t="s">
        <v>2366</v>
      </c>
      <c r="E1051" t="s">
        <v>406</v>
      </c>
      <c r="F1051" s="3" t="s">
        <v>875</v>
      </c>
      <c r="G1051">
        <v>1</v>
      </c>
      <c r="H1051">
        <v>0</v>
      </c>
      <c r="I1051" t="s">
        <v>2318</v>
      </c>
    </row>
    <row r="1052" spans="1:9" ht="30" x14ac:dyDescent="0.25">
      <c r="A1052" t="s">
        <v>2367</v>
      </c>
      <c r="B1052" t="s">
        <v>2316</v>
      </c>
      <c r="C1052">
        <v>184</v>
      </c>
      <c r="D1052" s="3" t="s">
        <v>2368</v>
      </c>
      <c r="E1052" t="s">
        <v>121</v>
      </c>
      <c r="F1052" s="3" t="s">
        <v>157</v>
      </c>
      <c r="G1052">
        <v>1</v>
      </c>
      <c r="H1052">
        <v>-0.40000000596046448</v>
      </c>
      <c r="I1052" t="s">
        <v>2318</v>
      </c>
    </row>
    <row r="1053" spans="1:9" ht="30" x14ac:dyDescent="0.25">
      <c r="A1053" t="s">
        <v>2369</v>
      </c>
      <c r="B1053" t="s">
        <v>2316</v>
      </c>
      <c r="C1053">
        <v>184</v>
      </c>
      <c r="D1053" s="3" t="s">
        <v>2370</v>
      </c>
      <c r="E1053" t="s">
        <v>121</v>
      </c>
      <c r="F1053" s="3" t="s">
        <v>122</v>
      </c>
      <c r="G1053">
        <v>1</v>
      </c>
      <c r="H1053">
        <v>0.40000000596046448</v>
      </c>
      <c r="I1053" t="s">
        <v>2318</v>
      </c>
    </row>
    <row r="1054" spans="1:9" ht="30" x14ac:dyDescent="0.25">
      <c r="A1054" t="s">
        <v>2371</v>
      </c>
      <c r="B1054" t="s">
        <v>2316</v>
      </c>
      <c r="C1054">
        <v>184</v>
      </c>
      <c r="D1054" s="3" t="s">
        <v>2372</v>
      </c>
      <c r="E1054" t="s">
        <v>488</v>
      </c>
      <c r="F1054" s="3" t="s">
        <v>489</v>
      </c>
      <c r="G1054">
        <v>0.75999999046325684</v>
      </c>
      <c r="H1054">
        <v>0.20000000298023221</v>
      </c>
      <c r="I1054" t="s">
        <v>2318</v>
      </c>
    </row>
    <row r="1055" spans="1:9" ht="45" x14ac:dyDescent="0.25">
      <c r="A1055" t="s">
        <v>2373</v>
      </c>
      <c r="B1055" t="s">
        <v>2316</v>
      </c>
      <c r="C1055">
        <v>184</v>
      </c>
      <c r="D1055" s="3" t="s">
        <v>2374</v>
      </c>
      <c r="E1055" t="s">
        <v>460</v>
      </c>
      <c r="F1055" s="3" t="s">
        <v>2375</v>
      </c>
      <c r="G1055">
        <v>0.70999997854232788</v>
      </c>
      <c r="H1055">
        <v>0</v>
      </c>
      <c r="I1055" t="s">
        <v>2318</v>
      </c>
    </row>
    <row r="1056" spans="1:9" x14ac:dyDescent="0.25">
      <c r="A1056" t="s">
        <v>2376</v>
      </c>
      <c r="B1056" t="s">
        <v>2316</v>
      </c>
      <c r="C1056">
        <v>184</v>
      </c>
      <c r="D1056" s="3" t="s">
        <v>2377</v>
      </c>
      <c r="E1056" t="s">
        <v>27</v>
      </c>
      <c r="F1056" s="3" t="s">
        <v>2378</v>
      </c>
      <c r="G1056">
        <v>1</v>
      </c>
      <c r="H1056">
        <v>0.60000002384185791</v>
      </c>
      <c r="I1056" t="s">
        <v>2318</v>
      </c>
    </row>
    <row r="1057" spans="1:9" ht="30" x14ac:dyDescent="0.25">
      <c r="A1057" t="s">
        <v>2379</v>
      </c>
      <c r="B1057" t="s">
        <v>2316</v>
      </c>
      <c r="C1057">
        <v>184</v>
      </c>
      <c r="D1057" s="3" t="s">
        <v>863</v>
      </c>
      <c r="E1057" t="s">
        <v>588</v>
      </c>
      <c r="F1057" s="3" t="s">
        <v>2380</v>
      </c>
      <c r="G1057">
        <v>1</v>
      </c>
      <c r="H1057">
        <v>-0.30000001192092901</v>
      </c>
      <c r="I1057" t="s">
        <v>2318</v>
      </c>
    </row>
    <row r="1058" spans="1:9" x14ac:dyDescent="0.25">
      <c r="A1058" t="s">
        <v>2381</v>
      </c>
      <c r="B1058" t="s">
        <v>2316</v>
      </c>
      <c r="C1058">
        <v>184</v>
      </c>
      <c r="D1058" s="3" t="s">
        <v>1454</v>
      </c>
      <c r="E1058" t="s">
        <v>592</v>
      </c>
      <c r="F1058" s="3" t="s">
        <v>593</v>
      </c>
      <c r="G1058">
        <v>1</v>
      </c>
      <c r="H1058">
        <v>-0.89999997615814209</v>
      </c>
      <c r="I1058" t="s">
        <v>2318</v>
      </c>
    </row>
    <row r="1059" spans="1:9" ht="45" x14ac:dyDescent="0.25">
      <c r="A1059" t="s">
        <v>2382</v>
      </c>
      <c r="B1059" t="s">
        <v>2316</v>
      </c>
      <c r="C1059">
        <v>185</v>
      </c>
      <c r="D1059" s="3" t="s">
        <v>2383</v>
      </c>
      <c r="E1059" t="s">
        <v>596</v>
      </c>
      <c r="F1059" s="3" t="s">
        <v>597</v>
      </c>
      <c r="G1059">
        <v>1</v>
      </c>
      <c r="H1059">
        <v>-0.10000000149011611</v>
      </c>
      <c r="I1059" t="s">
        <v>2318</v>
      </c>
    </row>
    <row r="1060" spans="1:9" x14ac:dyDescent="0.25">
      <c r="A1060" t="s">
        <v>2384</v>
      </c>
      <c r="B1060" t="s">
        <v>2316</v>
      </c>
      <c r="C1060">
        <v>185</v>
      </c>
      <c r="D1060" s="3" t="s">
        <v>2385</v>
      </c>
      <c r="E1060" t="s">
        <v>2386</v>
      </c>
      <c r="F1060" s="3" t="s">
        <v>2387</v>
      </c>
      <c r="G1060">
        <v>1</v>
      </c>
      <c r="H1060">
        <v>0</v>
      </c>
      <c r="I1060" t="s">
        <v>2318</v>
      </c>
    </row>
    <row r="1061" spans="1:9" x14ac:dyDescent="0.25">
      <c r="A1061" t="s">
        <v>2388</v>
      </c>
      <c r="B1061" t="s">
        <v>2316</v>
      </c>
      <c r="C1061">
        <v>185</v>
      </c>
      <c r="D1061" s="3" t="s">
        <v>1096</v>
      </c>
      <c r="E1061" t="s">
        <v>599</v>
      </c>
      <c r="F1061" s="3" t="s">
        <v>2389</v>
      </c>
      <c r="G1061">
        <v>1</v>
      </c>
      <c r="H1061">
        <v>0</v>
      </c>
      <c r="I1061" t="s">
        <v>2318</v>
      </c>
    </row>
    <row r="1062" spans="1:9" x14ac:dyDescent="0.25">
      <c r="A1062" t="s">
        <v>2390</v>
      </c>
      <c r="B1062" t="s">
        <v>2316</v>
      </c>
      <c r="C1062">
        <v>185</v>
      </c>
      <c r="D1062" s="3" t="s">
        <v>2391</v>
      </c>
      <c r="E1062" t="s">
        <v>27</v>
      </c>
      <c r="F1062" s="3" t="s">
        <v>2378</v>
      </c>
      <c r="G1062">
        <v>1</v>
      </c>
      <c r="H1062">
        <v>0.20000000298023221</v>
      </c>
      <c r="I1062" t="s">
        <v>2318</v>
      </c>
    </row>
    <row r="1063" spans="1:9" x14ac:dyDescent="0.25">
      <c r="A1063" t="s">
        <v>2392</v>
      </c>
      <c r="B1063" t="s">
        <v>2316</v>
      </c>
      <c r="C1063">
        <v>185</v>
      </c>
      <c r="D1063" s="3" t="s">
        <v>2393</v>
      </c>
      <c r="E1063" t="s">
        <v>410</v>
      </c>
      <c r="F1063" s="3" t="s">
        <v>2394</v>
      </c>
      <c r="G1063">
        <v>0.56999999284744263</v>
      </c>
      <c r="H1063">
        <v>0.30000001192092901</v>
      </c>
      <c r="I1063" t="s">
        <v>2318</v>
      </c>
    </row>
    <row r="1064" spans="1:9" ht="30" x14ac:dyDescent="0.25">
      <c r="A1064" t="s">
        <v>2395</v>
      </c>
      <c r="B1064" t="s">
        <v>2316</v>
      </c>
      <c r="C1064">
        <v>185</v>
      </c>
      <c r="D1064" s="3" t="s">
        <v>2396</v>
      </c>
      <c r="E1064" t="s">
        <v>121</v>
      </c>
      <c r="F1064" s="3" t="s">
        <v>122</v>
      </c>
      <c r="G1064">
        <v>1</v>
      </c>
      <c r="H1064">
        <v>0.60000002384185791</v>
      </c>
      <c r="I1064" t="s">
        <v>2318</v>
      </c>
    </row>
    <row r="1065" spans="1:9" ht="30" x14ac:dyDescent="0.25">
      <c r="A1065" t="s">
        <v>2397</v>
      </c>
      <c r="B1065" t="s">
        <v>2316</v>
      </c>
      <c r="C1065">
        <v>185</v>
      </c>
      <c r="D1065" s="3" t="s">
        <v>2398</v>
      </c>
      <c r="E1065" t="s">
        <v>121</v>
      </c>
      <c r="F1065" s="3" t="s">
        <v>293</v>
      </c>
      <c r="G1065">
        <v>1</v>
      </c>
      <c r="H1065">
        <v>0.69999998807907104</v>
      </c>
      <c r="I1065" t="s">
        <v>2318</v>
      </c>
    </row>
    <row r="1066" spans="1:9" ht="30" x14ac:dyDescent="0.25">
      <c r="A1066" t="s">
        <v>2399</v>
      </c>
      <c r="B1066" t="s">
        <v>2316</v>
      </c>
      <c r="C1066">
        <v>185</v>
      </c>
      <c r="D1066" s="3" t="s">
        <v>2400</v>
      </c>
      <c r="E1066" t="s">
        <v>121</v>
      </c>
      <c r="F1066" s="3" t="s">
        <v>337</v>
      </c>
      <c r="G1066">
        <v>1</v>
      </c>
      <c r="H1066">
        <v>0.10000000149011611</v>
      </c>
      <c r="I1066" t="s">
        <v>2318</v>
      </c>
    </row>
    <row r="1067" spans="1:9" ht="30" x14ac:dyDescent="0.25">
      <c r="A1067" t="s">
        <v>2401</v>
      </c>
      <c r="B1067" t="s">
        <v>2316</v>
      </c>
      <c r="C1067">
        <v>185</v>
      </c>
      <c r="D1067" s="3" t="s">
        <v>2402</v>
      </c>
      <c r="E1067" t="s">
        <v>406</v>
      </c>
      <c r="F1067" s="3" t="s">
        <v>407</v>
      </c>
      <c r="G1067">
        <v>1</v>
      </c>
      <c r="H1067">
        <v>0.30000001192092901</v>
      </c>
      <c r="I1067" t="s">
        <v>2318</v>
      </c>
    </row>
    <row r="1068" spans="1:9" ht="30" x14ac:dyDescent="0.25">
      <c r="A1068" t="s">
        <v>2403</v>
      </c>
      <c r="B1068" t="s">
        <v>2316</v>
      </c>
      <c r="C1068">
        <v>185</v>
      </c>
      <c r="D1068" s="3" t="s">
        <v>2404</v>
      </c>
      <c r="E1068" t="s">
        <v>121</v>
      </c>
      <c r="F1068" s="3" t="s">
        <v>293</v>
      </c>
      <c r="G1068">
        <v>1</v>
      </c>
      <c r="H1068">
        <v>-0.20000000298023221</v>
      </c>
      <c r="I1068" t="s">
        <v>2318</v>
      </c>
    </row>
    <row r="1069" spans="1:9" x14ac:dyDescent="0.25">
      <c r="A1069" t="s">
        <v>2405</v>
      </c>
      <c r="B1069" t="s">
        <v>2316</v>
      </c>
      <c r="C1069">
        <v>185</v>
      </c>
      <c r="D1069" s="3" t="s">
        <v>2406</v>
      </c>
      <c r="E1069" t="s">
        <v>99</v>
      </c>
      <c r="F1069" s="3" t="s">
        <v>2407</v>
      </c>
      <c r="G1069">
        <v>1</v>
      </c>
      <c r="H1069">
        <v>0.20000000298023221</v>
      </c>
      <c r="I1069" t="s">
        <v>2318</v>
      </c>
    </row>
    <row r="1070" spans="1:9" x14ac:dyDescent="0.25">
      <c r="A1070" t="s">
        <v>2408</v>
      </c>
      <c r="B1070" t="s">
        <v>2316</v>
      </c>
      <c r="C1070">
        <v>186</v>
      </c>
      <c r="D1070" s="3" t="s">
        <v>323</v>
      </c>
      <c r="E1070" t="s">
        <v>27</v>
      </c>
      <c r="F1070" s="3" t="s">
        <v>2409</v>
      </c>
      <c r="G1070">
        <v>1</v>
      </c>
      <c r="H1070">
        <v>0</v>
      </c>
      <c r="I1070" t="s">
        <v>2318</v>
      </c>
    </row>
    <row r="1071" spans="1:9" ht="30" x14ac:dyDescent="0.25">
      <c r="A1071" t="s">
        <v>2410</v>
      </c>
      <c r="B1071" t="s">
        <v>2316</v>
      </c>
      <c r="C1071">
        <v>186</v>
      </c>
      <c r="D1071" s="3" t="s">
        <v>2411</v>
      </c>
      <c r="E1071" t="s">
        <v>588</v>
      </c>
      <c r="F1071" s="3" t="s">
        <v>2380</v>
      </c>
      <c r="G1071">
        <v>0.75373722157802658</v>
      </c>
      <c r="H1071">
        <v>-0.10000000149011611</v>
      </c>
      <c r="I1071" t="s">
        <v>2318</v>
      </c>
    </row>
    <row r="1072" spans="1:9" x14ac:dyDescent="0.25">
      <c r="A1072" t="s">
        <v>2412</v>
      </c>
      <c r="B1072" t="s">
        <v>2316</v>
      </c>
      <c r="C1072">
        <v>186</v>
      </c>
      <c r="D1072" s="3" t="s">
        <v>773</v>
      </c>
      <c r="E1072" t="s">
        <v>592</v>
      </c>
      <c r="F1072" s="3" t="s">
        <v>593</v>
      </c>
      <c r="G1072">
        <v>1</v>
      </c>
      <c r="H1072">
        <v>0</v>
      </c>
      <c r="I1072" t="s">
        <v>2318</v>
      </c>
    </row>
    <row r="1073" spans="1:9" ht="30" x14ac:dyDescent="0.25">
      <c r="A1073" t="s">
        <v>2413</v>
      </c>
      <c r="B1073" t="s">
        <v>2316</v>
      </c>
      <c r="C1073">
        <v>186</v>
      </c>
      <c r="D1073" s="3" t="s">
        <v>112</v>
      </c>
      <c r="E1073" t="s">
        <v>596</v>
      </c>
      <c r="F1073" s="3" t="s">
        <v>597</v>
      </c>
      <c r="G1073">
        <v>1</v>
      </c>
      <c r="H1073">
        <v>-0.40000000596046448</v>
      </c>
      <c r="I1073" t="s">
        <v>2318</v>
      </c>
    </row>
    <row r="1074" spans="1:9" x14ac:dyDescent="0.25">
      <c r="A1074" t="s">
        <v>2414</v>
      </c>
      <c r="B1074" t="s">
        <v>2316</v>
      </c>
      <c r="C1074">
        <v>186</v>
      </c>
      <c r="D1074" s="3" t="s">
        <v>1096</v>
      </c>
      <c r="E1074" t="s">
        <v>599</v>
      </c>
      <c r="F1074" s="3" t="s">
        <v>2389</v>
      </c>
      <c r="G1074">
        <v>1</v>
      </c>
      <c r="H1074">
        <v>0</v>
      </c>
      <c r="I1074" t="s">
        <v>2318</v>
      </c>
    </row>
    <row r="1075" spans="1:9" x14ac:dyDescent="0.25">
      <c r="A1075" t="s">
        <v>2415</v>
      </c>
      <c r="B1075" t="s">
        <v>2316</v>
      </c>
      <c r="C1075">
        <v>186</v>
      </c>
      <c r="D1075" s="3" t="s">
        <v>741</v>
      </c>
      <c r="E1075" t="s">
        <v>410</v>
      </c>
      <c r="F1075" s="3" t="s">
        <v>2394</v>
      </c>
      <c r="G1075">
        <v>0.6600000262260437</v>
      </c>
      <c r="H1075">
        <v>0.20000000298023221</v>
      </c>
      <c r="I1075" t="s">
        <v>2318</v>
      </c>
    </row>
    <row r="1076" spans="1:9" x14ac:dyDescent="0.25">
      <c r="A1076" t="s">
        <v>2416</v>
      </c>
      <c r="B1076" t="s">
        <v>2316</v>
      </c>
      <c r="C1076">
        <v>186</v>
      </c>
      <c r="D1076" s="3" t="s">
        <v>2417</v>
      </c>
      <c r="E1076" t="s">
        <v>99</v>
      </c>
      <c r="F1076" s="3" t="s">
        <v>2407</v>
      </c>
      <c r="G1076">
        <v>1</v>
      </c>
      <c r="H1076">
        <v>-0.40000000596046448</v>
      </c>
      <c r="I1076" t="s">
        <v>2318</v>
      </c>
    </row>
    <row r="1077" spans="1:9" x14ac:dyDescent="0.25">
      <c r="A1077" t="s">
        <v>2418</v>
      </c>
      <c r="B1077" t="s">
        <v>2316</v>
      </c>
      <c r="C1077">
        <v>186</v>
      </c>
      <c r="D1077" s="3" t="s">
        <v>2419</v>
      </c>
      <c r="E1077" t="s">
        <v>27</v>
      </c>
      <c r="F1077" s="3" t="s">
        <v>2409</v>
      </c>
      <c r="G1077">
        <v>0.50999999046325684</v>
      </c>
      <c r="H1077">
        <v>0.60000002384185791</v>
      </c>
      <c r="I1077" t="s">
        <v>2318</v>
      </c>
    </row>
    <row r="1078" spans="1:9" ht="30" x14ac:dyDescent="0.25">
      <c r="A1078" t="s">
        <v>2420</v>
      </c>
      <c r="B1078" t="s">
        <v>2316</v>
      </c>
      <c r="C1078">
        <v>186</v>
      </c>
      <c r="D1078" s="3" t="s">
        <v>77</v>
      </c>
      <c r="E1078" t="s">
        <v>588</v>
      </c>
      <c r="F1078" s="3" t="s">
        <v>2380</v>
      </c>
      <c r="G1078">
        <v>0.7139306840411922</v>
      </c>
      <c r="H1078">
        <v>-0.5</v>
      </c>
      <c r="I1078" t="s">
        <v>2318</v>
      </c>
    </row>
    <row r="1079" spans="1:9" x14ac:dyDescent="0.25">
      <c r="A1079" t="s">
        <v>2421</v>
      </c>
      <c r="B1079" t="s">
        <v>2316</v>
      </c>
      <c r="C1079">
        <v>186</v>
      </c>
      <c r="D1079" s="3" t="s">
        <v>773</v>
      </c>
      <c r="E1079" t="s">
        <v>592</v>
      </c>
      <c r="F1079" s="3" t="s">
        <v>593</v>
      </c>
      <c r="G1079">
        <v>1</v>
      </c>
      <c r="H1079">
        <v>0</v>
      </c>
      <c r="I1079" t="s">
        <v>2318</v>
      </c>
    </row>
    <row r="1080" spans="1:9" ht="45" x14ac:dyDescent="0.25">
      <c r="A1080" t="s">
        <v>2422</v>
      </c>
      <c r="B1080" t="s">
        <v>2423</v>
      </c>
      <c r="C1080">
        <v>187</v>
      </c>
      <c r="D1080" s="3" t="s">
        <v>673</v>
      </c>
      <c r="E1080" t="s">
        <v>17</v>
      </c>
      <c r="F1080" s="3" t="s">
        <v>2424</v>
      </c>
      <c r="G1080">
        <v>1</v>
      </c>
      <c r="H1080">
        <v>0.20000000298023221</v>
      </c>
      <c r="I1080" t="s">
        <v>2425</v>
      </c>
    </row>
    <row r="1081" spans="1:9" x14ac:dyDescent="0.25">
      <c r="A1081" t="s">
        <v>2426</v>
      </c>
      <c r="B1081" t="s">
        <v>2423</v>
      </c>
      <c r="C1081">
        <v>187</v>
      </c>
      <c r="D1081" s="3" t="s">
        <v>2427</v>
      </c>
      <c r="E1081" t="s">
        <v>1071</v>
      </c>
      <c r="F1081" s="3" t="s">
        <v>2428</v>
      </c>
      <c r="G1081">
        <v>0.81999999284744263</v>
      </c>
      <c r="H1081">
        <v>0.10000000149011611</v>
      </c>
      <c r="I1081" t="s">
        <v>2425</v>
      </c>
    </row>
    <row r="1082" spans="1:9" x14ac:dyDescent="0.25">
      <c r="A1082" t="s">
        <v>2429</v>
      </c>
      <c r="B1082" t="s">
        <v>2423</v>
      </c>
      <c r="C1082">
        <v>187</v>
      </c>
      <c r="D1082" s="3" t="s">
        <v>44</v>
      </c>
      <c r="E1082" t="s">
        <v>1073</v>
      </c>
      <c r="F1082" s="3" t="s">
        <v>1074</v>
      </c>
      <c r="G1082">
        <v>1</v>
      </c>
      <c r="H1082">
        <v>0.10000000149011611</v>
      </c>
      <c r="I1082" t="s">
        <v>2425</v>
      </c>
    </row>
    <row r="1083" spans="1:9" ht="60" x14ac:dyDescent="0.25">
      <c r="A1083" t="s">
        <v>2430</v>
      </c>
      <c r="B1083" t="s">
        <v>2423</v>
      </c>
      <c r="C1083">
        <v>187</v>
      </c>
      <c r="D1083" s="3" t="s">
        <v>941</v>
      </c>
      <c r="E1083" t="s">
        <v>2431</v>
      </c>
      <c r="F1083" s="3" t="s">
        <v>2432</v>
      </c>
      <c r="G1083">
        <v>0.75251241541382363</v>
      </c>
      <c r="H1083">
        <v>0</v>
      </c>
      <c r="I1083" t="s">
        <v>2425</v>
      </c>
    </row>
    <row r="1084" spans="1:9" x14ac:dyDescent="0.25">
      <c r="A1084" t="s">
        <v>2433</v>
      </c>
      <c r="B1084" t="s">
        <v>2423</v>
      </c>
      <c r="C1084">
        <v>187</v>
      </c>
      <c r="D1084" s="3" t="s">
        <v>112</v>
      </c>
      <c r="E1084" t="s">
        <v>2434</v>
      </c>
      <c r="F1084" s="3" t="s">
        <v>2435</v>
      </c>
      <c r="G1084">
        <v>1</v>
      </c>
      <c r="H1084">
        <v>-0.40000000596046448</v>
      </c>
      <c r="I1084" t="s">
        <v>2425</v>
      </c>
    </row>
    <row r="1085" spans="1:9" ht="30" x14ac:dyDescent="0.25">
      <c r="A1085" t="s">
        <v>2436</v>
      </c>
      <c r="B1085" t="s">
        <v>2423</v>
      </c>
      <c r="C1085">
        <v>187</v>
      </c>
      <c r="D1085" s="3" t="s">
        <v>112</v>
      </c>
      <c r="E1085" t="s">
        <v>588</v>
      </c>
      <c r="F1085" s="3" t="s">
        <v>2437</v>
      </c>
      <c r="G1085">
        <v>1</v>
      </c>
      <c r="H1085">
        <v>-0.40000000596046448</v>
      </c>
      <c r="I1085" t="s">
        <v>2425</v>
      </c>
    </row>
    <row r="1086" spans="1:9" x14ac:dyDescent="0.25">
      <c r="A1086" t="s">
        <v>2438</v>
      </c>
      <c r="B1086" t="s">
        <v>2423</v>
      </c>
      <c r="C1086">
        <v>187</v>
      </c>
      <c r="D1086" s="3" t="s">
        <v>773</v>
      </c>
      <c r="E1086" t="s">
        <v>592</v>
      </c>
      <c r="F1086" s="3" t="s">
        <v>593</v>
      </c>
      <c r="G1086">
        <v>1</v>
      </c>
      <c r="H1086">
        <v>0</v>
      </c>
      <c r="I1086" t="s">
        <v>2425</v>
      </c>
    </row>
    <row r="1087" spans="1:9" ht="30" x14ac:dyDescent="0.25">
      <c r="A1087" t="s">
        <v>2439</v>
      </c>
      <c r="B1087" t="s">
        <v>2423</v>
      </c>
      <c r="C1087">
        <v>187</v>
      </c>
      <c r="D1087" s="3" t="s">
        <v>2440</v>
      </c>
      <c r="E1087" t="s">
        <v>596</v>
      </c>
      <c r="F1087" s="3" t="s">
        <v>597</v>
      </c>
      <c r="G1087">
        <v>1</v>
      </c>
      <c r="H1087">
        <v>-0.69999998807907104</v>
      </c>
      <c r="I1087" t="s">
        <v>2425</v>
      </c>
    </row>
    <row r="1088" spans="1:9" x14ac:dyDescent="0.25">
      <c r="A1088" t="s">
        <v>2441</v>
      </c>
      <c r="B1088" t="s">
        <v>2423</v>
      </c>
      <c r="C1088">
        <v>187</v>
      </c>
      <c r="D1088" s="3" t="s">
        <v>1096</v>
      </c>
      <c r="E1088" t="s">
        <v>599</v>
      </c>
      <c r="F1088" s="3" t="s">
        <v>2442</v>
      </c>
      <c r="G1088">
        <v>1</v>
      </c>
      <c r="H1088">
        <v>0</v>
      </c>
      <c r="I1088" t="s">
        <v>2425</v>
      </c>
    </row>
    <row r="1089" spans="1:9" ht="30" x14ac:dyDescent="0.25">
      <c r="A1089" t="s">
        <v>2443</v>
      </c>
      <c r="B1089" t="s">
        <v>2423</v>
      </c>
      <c r="C1089">
        <v>187</v>
      </c>
      <c r="D1089" s="3" t="s">
        <v>2444</v>
      </c>
      <c r="E1089" t="s">
        <v>121</v>
      </c>
      <c r="F1089" s="3" t="s">
        <v>157</v>
      </c>
      <c r="G1089">
        <v>1</v>
      </c>
      <c r="H1089">
        <v>0</v>
      </c>
      <c r="I1089" t="s">
        <v>2425</v>
      </c>
    </row>
    <row r="1090" spans="1:9" ht="45" x14ac:dyDescent="0.25">
      <c r="A1090" t="s">
        <v>2445</v>
      </c>
      <c r="B1090" t="s">
        <v>2423</v>
      </c>
      <c r="C1090">
        <v>188</v>
      </c>
      <c r="D1090" s="3" t="s">
        <v>673</v>
      </c>
      <c r="E1090" t="s">
        <v>17</v>
      </c>
      <c r="F1090" s="3" t="s">
        <v>2424</v>
      </c>
      <c r="G1090">
        <v>1</v>
      </c>
      <c r="H1090">
        <v>0.20000000298023221</v>
      </c>
      <c r="I1090" t="s">
        <v>2425</v>
      </c>
    </row>
    <row r="1091" spans="1:9" ht="30" x14ac:dyDescent="0.25">
      <c r="A1091" t="s">
        <v>2446</v>
      </c>
      <c r="B1091" t="s">
        <v>2423</v>
      </c>
      <c r="C1091">
        <v>188</v>
      </c>
      <c r="D1091" s="3" t="s">
        <v>2447</v>
      </c>
      <c r="E1091" t="s">
        <v>261</v>
      </c>
      <c r="F1091" s="3" t="s">
        <v>262</v>
      </c>
      <c r="G1091">
        <v>1</v>
      </c>
      <c r="H1091">
        <v>0.10000000149011611</v>
      </c>
      <c r="I1091" t="s">
        <v>2425</v>
      </c>
    </row>
    <row r="1092" spans="1:9" ht="45" x14ac:dyDescent="0.25">
      <c r="A1092" t="s">
        <v>2448</v>
      </c>
      <c r="B1092" t="s">
        <v>2423</v>
      </c>
      <c r="C1092">
        <v>188</v>
      </c>
      <c r="D1092" s="3" t="s">
        <v>44</v>
      </c>
      <c r="E1092" t="s">
        <v>264</v>
      </c>
      <c r="F1092" s="3" t="s">
        <v>265</v>
      </c>
      <c r="G1092">
        <v>0.75</v>
      </c>
      <c r="H1092">
        <v>0.10000000149011611</v>
      </c>
      <c r="I1092" t="s">
        <v>2425</v>
      </c>
    </row>
    <row r="1093" spans="1:9" ht="30" x14ac:dyDescent="0.25">
      <c r="A1093" t="s">
        <v>2449</v>
      </c>
      <c r="B1093" t="s">
        <v>2450</v>
      </c>
      <c r="C1093">
        <v>189</v>
      </c>
      <c r="D1093" s="3" t="s">
        <v>11</v>
      </c>
      <c r="E1093" t="s">
        <v>12</v>
      </c>
      <c r="F1093" s="3" t="s">
        <v>2451</v>
      </c>
      <c r="G1093">
        <v>0.75</v>
      </c>
      <c r="I1093" t="s">
        <v>2452</v>
      </c>
    </row>
    <row r="1094" spans="1:9" ht="30" x14ac:dyDescent="0.25">
      <c r="A1094" t="s">
        <v>2453</v>
      </c>
      <c r="B1094" t="s">
        <v>2450</v>
      </c>
      <c r="C1094">
        <v>189</v>
      </c>
      <c r="D1094" s="3" t="s">
        <v>52</v>
      </c>
      <c r="E1094" t="s">
        <v>203</v>
      </c>
      <c r="F1094" s="3" t="s">
        <v>204</v>
      </c>
      <c r="G1094">
        <v>1</v>
      </c>
      <c r="H1094">
        <v>0.30000001192092901</v>
      </c>
      <c r="I1094" t="s">
        <v>2452</v>
      </c>
    </row>
    <row r="1095" spans="1:9" x14ac:dyDescent="0.25">
      <c r="A1095" t="s">
        <v>2454</v>
      </c>
      <c r="B1095" t="s">
        <v>2450</v>
      </c>
      <c r="C1095">
        <v>189</v>
      </c>
      <c r="D1095" s="3" t="s">
        <v>2455</v>
      </c>
      <c r="E1095" t="s">
        <v>436</v>
      </c>
      <c r="F1095" s="3" t="s">
        <v>2456</v>
      </c>
      <c r="G1095">
        <v>0.5899999737739563</v>
      </c>
      <c r="H1095">
        <v>0.20000000298023221</v>
      </c>
      <c r="I1095" t="s">
        <v>2452</v>
      </c>
    </row>
    <row r="1096" spans="1:9" ht="30" x14ac:dyDescent="0.25">
      <c r="A1096" t="s">
        <v>2457</v>
      </c>
      <c r="B1096" t="s">
        <v>2450</v>
      </c>
      <c r="C1096">
        <v>189</v>
      </c>
      <c r="D1096" s="3" t="s">
        <v>2458</v>
      </c>
      <c r="E1096" t="s">
        <v>87</v>
      </c>
      <c r="F1096" s="3" t="s">
        <v>54</v>
      </c>
      <c r="G1096">
        <v>0.60000002384185791</v>
      </c>
      <c r="H1096">
        <v>0.10000000149011611</v>
      </c>
      <c r="I1096" t="s">
        <v>2452</v>
      </c>
    </row>
    <row r="1097" spans="1:9" ht="30" x14ac:dyDescent="0.25">
      <c r="A1097" t="s">
        <v>2459</v>
      </c>
      <c r="B1097" t="s">
        <v>2450</v>
      </c>
      <c r="C1097">
        <v>189</v>
      </c>
      <c r="D1097" s="3" t="s">
        <v>2460</v>
      </c>
      <c r="E1097" t="s">
        <v>57</v>
      </c>
      <c r="F1097" s="3" t="s">
        <v>58</v>
      </c>
      <c r="G1097">
        <v>1</v>
      </c>
      <c r="H1097">
        <v>0</v>
      </c>
      <c r="I1097" t="s">
        <v>2452</v>
      </c>
    </row>
    <row r="1098" spans="1:9" ht="45" x14ac:dyDescent="0.25">
      <c r="A1098" t="s">
        <v>2461</v>
      </c>
      <c r="B1098" t="s">
        <v>2450</v>
      </c>
      <c r="C1098">
        <v>189</v>
      </c>
      <c r="D1098" s="3" t="s">
        <v>2462</v>
      </c>
      <c r="E1098" t="s">
        <v>718</v>
      </c>
      <c r="F1098" s="3" t="s">
        <v>719</v>
      </c>
      <c r="G1098">
        <v>0.61000001430511475</v>
      </c>
      <c r="H1098">
        <v>-0.40000000596046448</v>
      </c>
      <c r="I1098" t="s">
        <v>2452</v>
      </c>
    </row>
    <row r="1099" spans="1:9" ht="45" x14ac:dyDescent="0.25">
      <c r="A1099" t="s">
        <v>2463</v>
      </c>
      <c r="B1099" t="s">
        <v>2450</v>
      </c>
      <c r="C1099">
        <v>189</v>
      </c>
      <c r="D1099" s="3" t="s">
        <v>2464</v>
      </c>
      <c r="E1099" t="s">
        <v>1616</v>
      </c>
      <c r="F1099" s="3" t="s">
        <v>1617</v>
      </c>
      <c r="G1099">
        <v>0.8399999737739563</v>
      </c>
      <c r="H1099">
        <v>-0.30000001192092901</v>
      </c>
      <c r="I1099" t="s">
        <v>2452</v>
      </c>
    </row>
    <row r="1100" spans="1:9" x14ac:dyDescent="0.25">
      <c r="A1100" t="s">
        <v>2465</v>
      </c>
      <c r="B1100" t="s">
        <v>2450</v>
      </c>
      <c r="C1100">
        <v>189</v>
      </c>
      <c r="D1100" s="3" t="s">
        <v>2466</v>
      </c>
      <c r="E1100" t="s">
        <v>722</v>
      </c>
      <c r="F1100" s="3" t="s">
        <v>723</v>
      </c>
      <c r="G1100">
        <v>1</v>
      </c>
      <c r="H1100">
        <v>-0.20000000298023221</v>
      </c>
      <c r="I1100" t="s">
        <v>2452</v>
      </c>
    </row>
    <row r="1101" spans="1:9" ht="30" x14ac:dyDescent="0.25">
      <c r="A1101" t="s">
        <v>2467</v>
      </c>
      <c r="B1101" t="s">
        <v>2450</v>
      </c>
      <c r="C1101">
        <v>189</v>
      </c>
      <c r="D1101" s="3" t="s">
        <v>112</v>
      </c>
      <c r="E1101" t="s">
        <v>113</v>
      </c>
      <c r="F1101" s="3" t="s">
        <v>2468</v>
      </c>
      <c r="G1101">
        <v>0.75</v>
      </c>
      <c r="H1101">
        <v>-0.40000000596046448</v>
      </c>
      <c r="I1101" t="s">
        <v>2452</v>
      </c>
    </row>
    <row r="1102" spans="1:9" ht="30" x14ac:dyDescent="0.25">
      <c r="A1102" t="s">
        <v>2469</v>
      </c>
      <c r="B1102" t="s">
        <v>2450</v>
      </c>
      <c r="C1102">
        <v>189</v>
      </c>
      <c r="D1102" s="3" t="s">
        <v>2470</v>
      </c>
      <c r="E1102" t="s">
        <v>143</v>
      </c>
      <c r="F1102" s="3" t="s">
        <v>150</v>
      </c>
      <c r="G1102">
        <v>1</v>
      </c>
      <c r="H1102">
        <v>0</v>
      </c>
      <c r="I1102" t="s">
        <v>2452</v>
      </c>
    </row>
    <row r="1103" spans="1:9" ht="45" x14ac:dyDescent="0.25">
      <c r="A1103" t="s">
        <v>2471</v>
      </c>
      <c r="B1103" t="s">
        <v>2450</v>
      </c>
      <c r="C1103">
        <v>189</v>
      </c>
      <c r="D1103" s="3" t="s">
        <v>152</v>
      </c>
      <c r="E1103" t="s">
        <v>153</v>
      </c>
      <c r="F1103" s="3" t="s">
        <v>154</v>
      </c>
      <c r="G1103">
        <v>1</v>
      </c>
      <c r="H1103">
        <v>-0.20000000298023221</v>
      </c>
      <c r="I1103" t="s">
        <v>2452</v>
      </c>
    </row>
    <row r="1104" spans="1:9" ht="30" x14ac:dyDescent="0.25">
      <c r="A1104" t="s">
        <v>2472</v>
      </c>
      <c r="B1104" t="s">
        <v>2450</v>
      </c>
      <c r="C1104">
        <v>189</v>
      </c>
      <c r="D1104" s="3" t="s">
        <v>52</v>
      </c>
      <c r="E1104" t="s">
        <v>121</v>
      </c>
      <c r="F1104" s="3" t="s">
        <v>293</v>
      </c>
      <c r="G1104">
        <v>1</v>
      </c>
      <c r="H1104">
        <v>0.30000001192092901</v>
      </c>
      <c r="I1104" t="s">
        <v>2452</v>
      </c>
    </row>
    <row r="1105" spans="1:9" ht="45" x14ac:dyDescent="0.25">
      <c r="A1105" t="s">
        <v>2473</v>
      </c>
      <c r="B1105" t="s">
        <v>2450</v>
      </c>
      <c r="C1105">
        <v>189</v>
      </c>
      <c r="D1105" s="3" t="s">
        <v>2474</v>
      </c>
      <c r="E1105" t="s">
        <v>253</v>
      </c>
      <c r="F1105" s="3" t="s">
        <v>254</v>
      </c>
      <c r="G1105">
        <v>0.81000000238418579</v>
      </c>
      <c r="H1105">
        <v>-0.69999998807907104</v>
      </c>
      <c r="I1105" t="s">
        <v>2452</v>
      </c>
    </row>
    <row r="1106" spans="1:9" ht="45" x14ac:dyDescent="0.25">
      <c r="A1106" t="s">
        <v>2475</v>
      </c>
      <c r="B1106" t="s">
        <v>2450</v>
      </c>
      <c r="C1106">
        <v>189</v>
      </c>
      <c r="D1106" s="3" t="s">
        <v>2476</v>
      </c>
      <c r="E1106" t="s">
        <v>253</v>
      </c>
      <c r="F1106" s="3" t="s">
        <v>254</v>
      </c>
      <c r="G1106">
        <v>0.64999997615814209</v>
      </c>
      <c r="H1106">
        <v>-0.20000000298023221</v>
      </c>
      <c r="I1106" t="s">
        <v>2452</v>
      </c>
    </row>
    <row r="1107" spans="1:9" ht="30" x14ac:dyDescent="0.25">
      <c r="A1107" t="s">
        <v>2477</v>
      </c>
      <c r="B1107" t="s">
        <v>2450</v>
      </c>
      <c r="C1107">
        <v>189</v>
      </c>
      <c r="D1107" s="3" t="s">
        <v>2478</v>
      </c>
      <c r="E1107" t="s">
        <v>121</v>
      </c>
      <c r="F1107" s="3" t="s">
        <v>337</v>
      </c>
      <c r="G1107">
        <v>1</v>
      </c>
      <c r="H1107">
        <v>-0.40000000596046448</v>
      </c>
      <c r="I1107" t="s">
        <v>2452</v>
      </c>
    </row>
    <row r="1108" spans="1:9" ht="45" x14ac:dyDescent="0.25">
      <c r="A1108" t="s">
        <v>2479</v>
      </c>
      <c r="B1108" t="s">
        <v>2450</v>
      </c>
      <c r="C1108">
        <v>189</v>
      </c>
      <c r="D1108" s="3" t="s">
        <v>2480</v>
      </c>
      <c r="E1108" t="s">
        <v>460</v>
      </c>
      <c r="F1108" s="3" t="s">
        <v>2481</v>
      </c>
      <c r="G1108">
        <v>1</v>
      </c>
      <c r="H1108">
        <v>-0.5</v>
      </c>
      <c r="I1108" t="s">
        <v>2452</v>
      </c>
    </row>
    <row r="1109" spans="1:9" ht="30" x14ac:dyDescent="0.25">
      <c r="A1109" t="s">
        <v>2482</v>
      </c>
      <c r="B1109" t="s">
        <v>2450</v>
      </c>
      <c r="C1109">
        <v>189</v>
      </c>
      <c r="D1109" s="3" t="s">
        <v>2483</v>
      </c>
      <c r="E1109" t="s">
        <v>160</v>
      </c>
      <c r="F1109" s="3" t="s">
        <v>54</v>
      </c>
      <c r="G1109">
        <v>0.50999999046325684</v>
      </c>
      <c r="H1109">
        <v>0.10000000149011611</v>
      </c>
      <c r="I1109" t="s">
        <v>2452</v>
      </c>
    </row>
    <row r="1110" spans="1:9" ht="45" x14ac:dyDescent="0.25">
      <c r="A1110" t="s">
        <v>2484</v>
      </c>
      <c r="B1110" t="s">
        <v>2450</v>
      </c>
      <c r="C1110">
        <v>189</v>
      </c>
      <c r="D1110" s="3" t="s">
        <v>112</v>
      </c>
      <c r="E1110" t="s">
        <v>2083</v>
      </c>
      <c r="F1110" s="3" t="s">
        <v>2084</v>
      </c>
      <c r="G1110">
        <v>0.75</v>
      </c>
      <c r="H1110">
        <v>-0.40000000596046448</v>
      </c>
      <c r="I1110" t="s">
        <v>2452</v>
      </c>
    </row>
    <row r="1111" spans="1:9" ht="30" x14ac:dyDescent="0.25">
      <c r="A1111" t="s">
        <v>2485</v>
      </c>
      <c r="B1111" t="s">
        <v>2450</v>
      </c>
      <c r="C1111">
        <v>189</v>
      </c>
      <c r="D1111" s="3" t="s">
        <v>2486</v>
      </c>
      <c r="E1111" t="s">
        <v>121</v>
      </c>
      <c r="F1111" s="3" t="s">
        <v>157</v>
      </c>
      <c r="G1111">
        <v>1</v>
      </c>
      <c r="H1111">
        <v>0.10000000149011611</v>
      </c>
      <c r="I1111" t="s">
        <v>2452</v>
      </c>
    </row>
    <row r="1112" spans="1:9" ht="60" x14ac:dyDescent="0.25">
      <c r="A1112" t="s">
        <v>2487</v>
      </c>
      <c r="B1112" t="s">
        <v>2450</v>
      </c>
      <c r="C1112">
        <v>189</v>
      </c>
      <c r="D1112" s="3" t="s">
        <v>2488</v>
      </c>
      <c r="E1112" t="s">
        <v>206</v>
      </c>
      <c r="F1112" s="3" t="s">
        <v>207</v>
      </c>
      <c r="G1112">
        <v>0.51999998092651367</v>
      </c>
      <c r="H1112">
        <v>-0.20000000298023221</v>
      </c>
      <c r="I1112" t="s">
        <v>2452</v>
      </c>
    </row>
    <row r="1113" spans="1:9" ht="75" x14ac:dyDescent="0.25">
      <c r="A1113" t="s">
        <v>2489</v>
      </c>
      <c r="B1113" t="s">
        <v>2450</v>
      </c>
      <c r="C1113">
        <v>189</v>
      </c>
      <c r="D1113" s="3" t="s">
        <v>2490</v>
      </c>
      <c r="E1113" t="s">
        <v>2491</v>
      </c>
      <c r="F1113" s="3" t="s">
        <v>2492</v>
      </c>
      <c r="G1113">
        <v>0.51999998092651367</v>
      </c>
      <c r="H1113">
        <v>-0.10000000149011611</v>
      </c>
      <c r="I1113" t="s">
        <v>2452</v>
      </c>
    </row>
    <row r="1114" spans="1:9" ht="60" x14ac:dyDescent="0.25">
      <c r="A1114" t="s">
        <v>2493</v>
      </c>
      <c r="B1114" t="s">
        <v>2450</v>
      </c>
      <c r="C1114">
        <v>189</v>
      </c>
      <c r="D1114" s="3" t="s">
        <v>2494</v>
      </c>
      <c r="E1114" t="s">
        <v>206</v>
      </c>
      <c r="F1114" s="3" t="s">
        <v>207</v>
      </c>
      <c r="G1114">
        <v>1</v>
      </c>
      <c r="H1114">
        <v>-0.40000000596046448</v>
      </c>
      <c r="I1114" t="s">
        <v>2452</v>
      </c>
    </row>
    <row r="1115" spans="1:9" ht="30" x14ac:dyDescent="0.25">
      <c r="A1115" t="s">
        <v>2495</v>
      </c>
      <c r="B1115" t="s">
        <v>2450</v>
      </c>
      <c r="C1115">
        <v>189</v>
      </c>
      <c r="D1115" s="3" t="s">
        <v>2496</v>
      </c>
      <c r="E1115" t="s">
        <v>87</v>
      </c>
      <c r="F1115" s="3" t="s">
        <v>54</v>
      </c>
      <c r="G1115">
        <v>0.52999997138977051</v>
      </c>
      <c r="H1115">
        <v>-0.10000000149011611</v>
      </c>
      <c r="I1115" t="s">
        <v>2452</v>
      </c>
    </row>
    <row r="1116" spans="1:9" x14ac:dyDescent="0.25">
      <c r="A1116" t="s">
        <v>2497</v>
      </c>
      <c r="B1116" t="s">
        <v>2450</v>
      </c>
      <c r="C1116">
        <v>189</v>
      </c>
      <c r="D1116" s="3" t="s">
        <v>2498</v>
      </c>
      <c r="E1116" t="s">
        <v>947</v>
      </c>
      <c r="F1116" s="3" t="s">
        <v>951</v>
      </c>
      <c r="G1116">
        <v>1</v>
      </c>
      <c r="H1116">
        <v>0</v>
      </c>
      <c r="I1116" t="s">
        <v>2452</v>
      </c>
    </row>
    <row r="1117" spans="1:9" ht="45" x14ac:dyDescent="0.25">
      <c r="A1117" t="s">
        <v>2499</v>
      </c>
      <c r="B1117" t="s">
        <v>2450</v>
      </c>
      <c r="C1117">
        <v>189</v>
      </c>
      <c r="D1117" s="3" t="s">
        <v>863</v>
      </c>
      <c r="E1117" t="s">
        <v>2083</v>
      </c>
      <c r="F1117" s="3" t="s">
        <v>2084</v>
      </c>
      <c r="G1117">
        <v>1</v>
      </c>
      <c r="H1117">
        <v>-0.30000001192092901</v>
      </c>
      <c r="I1117" t="s">
        <v>2452</v>
      </c>
    </row>
    <row r="1118" spans="1:9" ht="30" x14ac:dyDescent="0.25">
      <c r="A1118" t="s">
        <v>2500</v>
      </c>
      <c r="B1118" t="s">
        <v>2450</v>
      </c>
      <c r="C1118">
        <v>189</v>
      </c>
      <c r="D1118" s="3" t="s">
        <v>2501</v>
      </c>
      <c r="E1118" t="s">
        <v>1763</v>
      </c>
      <c r="F1118" s="3" t="s">
        <v>2502</v>
      </c>
      <c r="G1118">
        <v>0.50999999046325684</v>
      </c>
      <c r="H1118">
        <v>0.10000000149011611</v>
      </c>
      <c r="I1118" t="s">
        <v>2452</v>
      </c>
    </row>
    <row r="1119" spans="1:9" ht="30" x14ac:dyDescent="0.25">
      <c r="A1119" t="s">
        <v>2503</v>
      </c>
      <c r="B1119" t="s">
        <v>2450</v>
      </c>
      <c r="C1119">
        <v>189</v>
      </c>
      <c r="D1119" s="3" t="s">
        <v>2504</v>
      </c>
      <c r="E1119" t="s">
        <v>160</v>
      </c>
      <c r="F1119" s="3" t="s">
        <v>54</v>
      </c>
      <c r="G1119">
        <v>1</v>
      </c>
      <c r="H1119">
        <v>0</v>
      </c>
      <c r="I1119" t="s">
        <v>2452</v>
      </c>
    </row>
    <row r="1120" spans="1:9" ht="45" x14ac:dyDescent="0.25">
      <c r="A1120" t="s">
        <v>2505</v>
      </c>
      <c r="B1120" t="s">
        <v>2450</v>
      </c>
      <c r="C1120">
        <v>189</v>
      </c>
      <c r="D1120" s="3" t="s">
        <v>863</v>
      </c>
      <c r="E1120" t="s">
        <v>2083</v>
      </c>
      <c r="F1120" s="3" t="s">
        <v>2084</v>
      </c>
      <c r="G1120">
        <v>0.75</v>
      </c>
      <c r="H1120">
        <v>-0.30000001192092901</v>
      </c>
      <c r="I1120" t="s">
        <v>2452</v>
      </c>
    </row>
    <row r="1121" spans="1:9" ht="30" x14ac:dyDescent="0.25">
      <c r="A1121" t="s">
        <v>2506</v>
      </c>
      <c r="B1121" t="s">
        <v>2450</v>
      </c>
      <c r="C1121">
        <v>189</v>
      </c>
      <c r="D1121" s="3" t="s">
        <v>2507</v>
      </c>
      <c r="E1121" t="s">
        <v>413</v>
      </c>
      <c r="F1121" s="3" t="s">
        <v>414</v>
      </c>
      <c r="G1121">
        <v>1</v>
      </c>
      <c r="H1121">
        <v>0</v>
      </c>
      <c r="I1121" t="s">
        <v>2452</v>
      </c>
    </row>
    <row r="1122" spans="1:9" ht="30" x14ac:dyDescent="0.25">
      <c r="A1122" t="s">
        <v>2508</v>
      </c>
      <c r="B1122" t="s">
        <v>2450</v>
      </c>
      <c r="C1122">
        <v>189</v>
      </c>
      <c r="D1122" s="3" t="s">
        <v>2509</v>
      </c>
      <c r="E1122" t="s">
        <v>1612</v>
      </c>
      <c r="F1122" s="3" t="s">
        <v>2510</v>
      </c>
      <c r="G1122">
        <v>1</v>
      </c>
      <c r="H1122">
        <v>-0.40000000596046448</v>
      </c>
      <c r="I1122" t="s">
        <v>2452</v>
      </c>
    </row>
    <row r="1123" spans="1:9" x14ac:dyDescent="0.25">
      <c r="A1123" t="s">
        <v>2511</v>
      </c>
      <c r="B1123" t="s">
        <v>2450</v>
      </c>
      <c r="C1123">
        <v>190</v>
      </c>
      <c r="D1123" s="3" t="s">
        <v>2512</v>
      </c>
      <c r="E1123" t="s">
        <v>190</v>
      </c>
      <c r="F1123" s="3"/>
      <c r="G1123">
        <v>1</v>
      </c>
      <c r="H1123">
        <v>0</v>
      </c>
      <c r="I1123" t="s">
        <v>2452</v>
      </c>
    </row>
    <row r="1124" spans="1:9" ht="45" x14ac:dyDescent="0.25">
      <c r="A1124" t="s">
        <v>2513</v>
      </c>
      <c r="B1124" t="s">
        <v>2450</v>
      </c>
      <c r="C1124">
        <v>190</v>
      </c>
      <c r="D1124" s="3" t="s">
        <v>82</v>
      </c>
      <c r="E1124" t="s">
        <v>17</v>
      </c>
      <c r="F1124" s="3" t="s">
        <v>2514</v>
      </c>
      <c r="G1124">
        <v>1</v>
      </c>
      <c r="H1124">
        <v>0.20000000298023221</v>
      </c>
      <c r="I1124" t="s">
        <v>2452</v>
      </c>
    </row>
    <row r="1125" spans="1:9" ht="45" x14ac:dyDescent="0.25">
      <c r="A1125" t="s">
        <v>2515</v>
      </c>
      <c r="B1125" t="s">
        <v>2450</v>
      </c>
      <c r="C1125">
        <v>190</v>
      </c>
      <c r="D1125" s="3" t="s">
        <v>2516</v>
      </c>
      <c r="E1125" t="s">
        <v>206</v>
      </c>
      <c r="F1125" s="3" t="s">
        <v>850</v>
      </c>
      <c r="G1125">
        <v>1</v>
      </c>
      <c r="H1125">
        <v>-0.20000000298023221</v>
      </c>
      <c r="I1125" t="s">
        <v>2452</v>
      </c>
    </row>
    <row r="1126" spans="1:9" ht="60" x14ac:dyDescent="0.25">
      <c r="A1126" t="s">
        <v>2517</v>
      </c>
      <c r="B1126" t="s">
        <v>2450</v>
      </c>
      <c r="C1126">
        <v>190</v>
      </c>
      <c r="D1126" s="3" t="s">
        <v>2518</v>
      </c>
      <c r="E1126" t="s">
        <v>206</v>
      </c>
      <c r="F1126" s="3" t="s">
        <v>207</v>
      </c>
      <c r="G1126">
        <v>1</v>
      </c>
      <c r="H1126">
        <v>0</v>
      </c>
      <c r="I1126" t="s">
        <v>2452</v>
      </c>
    </row>
    <row r="1127" spans="1:9" ht="45" x14ac:dyDescent="0.25">
      <c r="A1127" t="s">
        <v>2519</v>
      </c>
      <c r="B1127" t="s">
        <v>2450</v>
      </c>
      <c r="C1127">
        <v>191</v>
      </c>
      <c r="D1127" s="3" t="s">
        <v>2520</v>
      </c>
      <c r="E1127" t="s">
        <v>460</v>
      </c>
      <c r="F1127" s="3" t="s">
        <v>2521</v>
      </c>
      <c r="G1127">
        <v>1</v>
      </c>
      <c r="H1127">
        <v>-0.69999998807907104</v>
      </c>
      <c r="I1127" t="s">
        <v>2452</v>
      </c>
    </row>
    <row r="1128" spans="1:9" ht="45" x14ac:dyDescent="0.25">
      <c r="A1128" t="s">
        <v>2522</v>
      </c>
      <c r="B1128" t="s">
        <v>2450</v>
      </c>
      <c r="C1128">
        <v>191</v>
      </c>
      <c r="D1128" s="3" t="s">
        <v>2523</v>
      </c>
      <c r="E1128" t="s">
        <v>460</v>
      </c>
      <c r="F1128" s="3" t="s">
        <v>2521</v>
      </c>
      <c r="G1128">
        <v>1</v>
      </c>
      <c r="H1128">
        <v>-0.60000002384185791</v>
      </c>
      <c r="I1128" t="s">
        <v>2452</v>
      </c>
    </row>
    <row r="1129" spans="1:9" ht="45" x14ac:dyDescent="0.25">
      <c r="A1129" t="s">
        <v>2524</v>
      </c>
      <c r="B1129" t="s">
        <v>2450</v>
      </c>
      <c r="C1129">
        <v>192</v>
      </c>
      <c r="D1129" s="3" t="s">
        <v>2480</v>
      </c>
      <c r="E1129" t="s">
        <v>460</v>
      </c>
      <c r="F1129" s="3" t="s">
        <v>2481</v>
      </c>
      <c r="G1129">
        <v>1</v>
      </c>
      <c r="H1129">
        <v>-0.5</v>
      </c>
      <c r="I1129" t="s">
        <v>2452</v>
      </c>
    </row>
    <row r="1130" spans="1:9" x14ac:dyDescent="0.25">
      <c r="A1130" t="s">
        <v>2525</v>
      </c>
      <c r="B1130" t="s">
        <v>2450</v>
      </c>
      <c r="C1130">
        <v>193</v>
      </c>
      <c r="D1130" s="3" t="s">
        <v>2526</v>
      </c>
      <c r="E1130" t="s">
        <v>190</v>
      </c>
      <c r="F1130" s="3"/>
      <c r="G1130">
        <v>1</v>
      </c>
      <c r="H1130">
        <v>0</v>
      </c>
      <c r="I1130" t="s">
        <v>2452</v>
      </c>
    </row>
    <row r="1131" spans="1:9" ht="45" x14ac:dyDescent="0.25">
      <c r="A1131" t="s">
        <v>2527</v>
      </c>
      <c r="B1131" t="s">
        <v>2450</v>
      </c>
      <c r="C1131">
        <v>193</v>
      </c>
      <c r="D1131" s="3" t="s">
        <v>2526</v>
      </c>
      <c r="E1131" t="s">
        <v>460</v>
      </c>
      <c r="F1131" s="3" t="s">
        <v>2521</v>
      </c>
      <c r="G1131">
        <v>0.69999998807907104</v>
      </c>
      <c r="H1131">
        <v>-0.80000001192092896</v>
      </c>
      <c r="I1131" t="s">
        <v>2452</v>
      </c>
    </row>
    <row r="1132" spans="1:9" x14ac:dyDescent="0.25">
      <c r="A1132" t="s">
        <v>2528</v>
      </c>
      <c r="B1132" t="s">
        <v>2450</v>
      </c>
      <c r="C1132">
        <v>194</v>
      </c>
      <c r="D1132" s="3" t="s">
        <v>2529</v>
      </c>
      <c r="E1132" t="s">
        <v>2530</v>
      </c>
      <c r="F1132" s="3" t="s">
        <v>2531</v>
      </c>
      <c r="G1132">
        <v>1</v>
      </c>
      <c r="H1132">
        <v>-0.10000000149011611</v>
      </c>
      <c r="I1132" t="s">
        <v>2452</v>
      </c>
    </row>
    <row r="1133" spans="1:9" x14ac:dyDescent="0.25">
      <c r="A1133" t="s">
        <v>2532</v>
      </c>
      <c r="B1133" t="s">
        <v>2450</v>
      </c>
      <c r="C1133">
        <v>194</v>
      </c>
      <c r="D1133" s="3" t="s">
        <v>2533</v>
      </c>
      <c r="E1133" t="s">
        <v>2174</v>
      </c>
      <c r="F1133" s="3" t="s">
        <v>2175</v>
      </c>
      <c r="G1133">
        <v>1</v>
      </c>
      <c r="H1133">
        <v>-0.10000000149011611</v>
      </c>
      <c r="I1133" t="s">
        <v>2452</v>
      </c>
    </row>
    <row r="1134" spans="1:9" ht="30" x14ac:dyDescent="0.25">
      <c r="A1134" t="s">
        <v>2534</v>
      </c>
      <c r="B1134" t="s">
        <v>2450</v>
      </c>
      <c r="C1134">
        <v>194</v>
      </c>
      <c r="D1134" s="3" t="s">
        <v>2535</v>
      </c>
      <c r="E1134" t="s">
        <v>2536</v>
      </c>
      <c r="F1134" s="3" t="s">
        <v>2537</v>
      </c>
      <c r="G1134">
        <v>1</v>
      </c>
      <c r="H1134">
        <v>0.10000000149011611</v>
      </c>
      <c r="I1134" t="s">
        <v>2452</v>
      </c>
    </row>
    <row r="1135" spans="1:9" x14ac:dyDescent="0.25">
      <c r="A1135" t="s">
        <v>2538</v>
      </c>
      <c r="B1135" t="s">
        <v>2450</v>
      </c>
      <c r="C1135">
        <v>194</v>
      </c>
      <c r="D1135" s="3" t="s">
        <v>2539</v>
      </c>
      <c r="E1135" t="s">
        <v>2161</v>
      </c>
      <c r="F1135" s="3" t="s">
        <v>2540</v>
      </c>
      <c r="G1135">
        <v>1</v>
      </c>
      <c r="H1135">
        <v>0.80000001192092896</v>
      </c>
      <c r="I1135" t="s">
        <v>2452</v>
      </c>
    </row>
    <row r="1136" spans="1:9" x14ac:dyDescent="0.25">
      <c r="A1136" t="s">
        <v>2541</v>
      </c>
      <c r="B1136" t="s">
        <v>2450</v>
      </c>
      <c r="C1136">
        <v>194</v>
      </c>
      <c r="D1136" s="3" t="s">
        <v>2542</v>
      </c>
      <c r="E1136" t="s">
        <v>436</v>
      </c>
      <c r="F1136" s="3" t="s">
        <v>2456</v>
      </c>
      <c r="G1136">
        <v>0.62999999523162842</v>
      </c>
      <c r="H1136">
        <v>0.10000000149011611</v>
      </c>
      <c r="I1136" t="s">
        <v>2452</v>
      </c>
    </row>
    <row r="1137" spans="1:9" ht="45" x14ac:dyDescent="0.25">
      <c r="A1137" t="s">
        <v>2543</v>
      </c>
      <c r="B1137" t="s">
        <v>2450</v>
      </c>
      <c r="C1137">
        <v>194</v>
      </c>
      <c r="D1137" s="3" t="s">
        <v>2544</v>
      </c>
      <c r="E1137" t="s">
        <v>32</v>
      </c>
      <c r="F1137" s="3" t="s">
        <v>2545</v>
      </c>
      <c r="G1137">
        <v>1</v>
      </c>
      <c r="H1137">
        <v>0.20000000298023221</v>
      </c>
      <c r="I1137" t="s">
        <v>2452</v>
      </c>
    </row>
    <row r="1138" spans="1:9" ht="105" x14ac:dyDescent="0.25">
      <c r="A1138" t="s">
        <v>2546</v>
      </c>
      <c r="B1138" t="s">
        <v>2450</v>
      </c>
      <c r="C1138">
        <v>194</v>
      </c>
      <c r="D1138" s="3" t="s">
        <v>2547</v>
      </c>
      <c r="E1138" t="s">
        <v>1357</v>
      </c>
      <c r="F1138" s="3" t="s">
        <v>1358</v>
      </c>
      <c r="G1138">
        <v>1</v>
      </c>
      <c r="H1138">
        <v>-0.60000002384185791</v>
      </c>
      <c r="I1138" t="s">
        <v>2452</v>
      </c>
    </row>
    <row r="1139" spans="1:9" x14ac:dyDescent="0.25">
      <c r="A1139" t="s">
        <v>2548</v>
      </c>
      <c r="B1139" t="s">
        <v>2450</v>
      </c>
      <c r="C1139">
        <v>195</v>
      </c>
      <c r="D1139" s="3" t="s">
        <v>2549</v>
      </c>
      <c r="E1139" t="s">
        <v>977</v>
      </c>
      <c r="F1139" s="3" t="s">
        <v>978</v>
      </c>
      <c r="G1139">
        <v>0.56999999284744263</v>
      </c>
      <c r="H1139">
        <v>-0.5</v>
      </c>
      <c r="I1139" t="s">
        <v>2452</v>
      </c>
    </row>
    <row r="1140" spans="1:9" x14ac:dyDescent="0.25">
      <c r="A1140" t="s">
        <v>2550</v>
      </c>
      <c r="B1140" t="s">
        <v>2450</v>
      </c>
      <c r="C1140">
        <v>195</v>
      </c>
      <c r="D1140" s="3" t="s">
        <v>196</v>
      </c>
      <c r="E1140" t="s">
        <v>99</v>
      </c>
      <c r="F1140" s="3" t="s">
        <v>2551</v>
      </c>
      <c r="G1140">
        <v>1</v>
      </c>
      <c r="H1140">
        <v>-0.30000001192092901</v>
      </c>
      <c r="I1140" t="s">
        <v>2452</v>
      </c>
    </row>
    <row r="1141" spans="1:9" x14ac:dyDescent="0.25">
      <c r="A1141" t="s">
        <v>2552</v>
      </c>
      <c r="B1141" t="s">
        <v>2450</v>
      </c>
      <c r="C1141">
        <v>195</v>
      </c>
      <c r="D1141" s="3" t="s">
        <v>2553</v>
      </c>
      <c r="E1141" t="s">
        <v>977</v>
      </c>
      <c r="F1141" s="3" t="s">
        <v>2015</v>
      </c>
      <c r="G1141">
        <v>1</v>
      </c>
      <c r="H1141">
        <v>-0.30000001192092901</v>
      </c>
      <c r="I1141" t="s">
        <v>2452</v>
      </c>
    </row>
    <row r="1142" spans="1:9" x14ac:dyDescent="0.25">
      <c r="A1142" t="s">
        <v>2554</v>
      </c>
      <c r="B1142" t="s">
        <v>2450</v>
      </c>
      <c r="C1142">
        <v>195</v>
      </c>
      <c r="D1142" s="3" t="s">
        <v>196</v>
      </c>
      <c r="E1142" t="s">
        <v>99</v>
      </c>
      <c r="F1142" s="3" t="s">
        <v>2551</v>
      </c>
      <c r="G1142">
        <v>1</v>
      </c>
      <c r="H1142">
        <v>-0.30000001192092901</v>
      </c>
      <c r="I1142" t="s">
        <v>2452</v>
      </c>
    </row>
    <row r="1143" spans="1:9" x14ac:dyDescent="0.25">
      <c r="A1143" t="s">
        <v>2555</v>
      </c>
      <c r="B1143" t="s">
        <v>2450</v>
      </c>
      <c r="C1143">
        <v>195</v>
      </c>
      <c r="D1143" s="3" t="s">
        <v>2556</v>
      </c>
      <c r="E1143" t="s">
        <v>977</v>
      </c>
      <c r="F1143" s="3" t="s">
        <v>984</v>
      </c>
      <c r="G1143">
        <v>1</v>
      </c>
      <c r="H1143">
        <v>-0.30000001192092901</v>
      </c>
      <c r="I1143" t="s">
        <v>2452</v>
      </c>
    </row>
    <row r="1144" spans="1:9" x14ac:dyDescent="0.25">
      <c r="A1144" t="s">
        <v>2557</v>
      </c>
      <c r="B1144" t="s">
        <v>2450</v>
      </c>
      <c r="C1144">
        <v>195</v>
      </c>
      <c r="D1144" s="3" t="s">
        <v>196</v>
      </c>
      <c r="E1144" t="s">
        <v>99</v>
      </c>
      <c r="F1144" s="3" t="s">
        <v>2551</v>
      </c>
      <c r="G1144">
        <v>1</v>
      </c>
      <c r="H1144">
        <v>-0.30000001192092901</v>
      </c>
      <c r="I1144" t="s">
        <v>2452</v>
      </c>
    </row>
    <row r="1145" spans="1:9" x14ac:dyDescent="0.25">
      <c r="A1145" t="s">
        <v>2558</v>
      </c>
      <c r="B1145" t="s">
        <v>2450</v>
      </c>
      <c r="C1145">
        <v>195</v>
      </c>
      <c r="D1145" s="3" t="s">
        <v>2559</v>
      </c>
      <c r="E1145" t="s">
        <v>977</v>
      </c>
      <c r="F1145" s="3" t="s">
        <v>978</v>
      </c>
      <c r="G1145">
        <v>0.86000001430511475</v>
      </c>
      <c r="H1145">
        <v>-0.60000002384185791</v>
      </c>
      <c r="I1145" t="s">
        <v>2452</v>
      </c>
    </row>
    <row r="1146" spans="1:9" x14ac:dyDescent="0.25">
      <c r="A1146" t="s">
        <v>2560</v>
      </c>
      <c r="B1146" t="s">
        <v>2450</v>
      </c>
      <c r="C1146">
        <v>195</v>
      </c>
      <c r="D1146" s="3" t="s">
        <v>196</v>
      </c>
      <c r="E1146" t="s">
        <v>99</v>
      </c>
      <c r="F1146" s="3" t="s">
        <v>2551</v>
      </c>
      <c r="G1146">
        <v>1</v>
      </c>
      <c r="H1146">
        <v>-0.30000001192092901</v>
      </c>
      <c r="I1146" t="s">
        <v>2452</v>
      </c>
    </row>
    <row r="1147" spans="1:9" x14ac:dyDescent="0.25">
      <c r="A1147" t="s">
        <v>2561</v>
      </c>
      <c r="B1147" t="s">
        <v>2450</v>
      </c>
      <c r="C1147">
        <v>195</v>
      </c>
      <c r="D1147" s="3" t="s">
        <v>2562</v>
      </c>
      <c r="E1147" t="s">
        <v>977</v>
      </c>
      <c r="F1147" s="3" t="s">
        <v>2015</v>
      </c>
      <c r="G1147">
        <v>0.99000000953674316</v>
      </c>
      <c r="H1147">
        <v>-0.10000000149011611</v>
      </c>
      <c r="I1147" t="s">
        <v>2452</v>
      </c>
    </row>
    <row r="1148" spans="1:9" x14ac:dyDescent="0.25">
      <c r="A1148" t="s">
        <v>2563</v>
      </c>
      <c r="B1148" t="s">
        <v>2450</v>
      </c>
      <c r="C1148">
        <v>195</v>
      </c>
      <c r="D1148" s="3" t="s">
        <v>196</v>
      </c>
      <c r="E1148" t="s">
        <v>99</v>
      </c>
      <c r="F1148" s="3" t="s">
        <v>2551</v>
      </c>
      <c r="G1148">
        <v>1</v>
      </c>
      <c r="H1148">
        <v>-0.30000001192092901</v>
      </c>
      <c r="I1148" t="s">
        <v>2452</v>
      </c>
    </row>
    <row r="1149" spans="1:9" ht="30" x14ac:dyDescent="0.25">
      <c r="A1149" t="s">
        <v>2564</v>
      </c>
      <c r="B1149" t="s">
        <v>2450</v>
      </c>
      <c r="C1149">
        <v>195</v>
      </c>
      <c r="D1149" s="3" t="s">
        <v>2565</v>
      </c>
      <c r="E1149" t="s">
        <v>136</v>
      </c>
      <c r="F1149" s="3" t="s">
        <v>137</v>
      </c>
      <c r="G1149">
        <v>0.88999998569488525</v>
      </c>
      <c r="H1149">
        <v>-0.30000001192092901</v>
      </c>
      <c r="I1149" t="s">
        <v>2452</v>
      </c>
    </row>
    <row r="1150" spans="1:9" ht="30" x14ac:dyDescent="0.25">
      <c r="A1150" t="s">
        <v>2566</v>
      </c>
      <c r="B1150" t="s">
        <v>2450</v>
      </c>
      <c r="C1150">
        <v>195</v>
      </c>
      <c r="D1150" s="3" t="s">
        <v>2567</v>
      </c>
      <c r="E1150" t="s">
        <v>136</v>
      </c>
      <c r="F1150" s="3" t="s">
        <v>137</v>
      </c>
      <c r="G1150">
        <v>1</v>
      </c>
      <c r="H1150">
        <v>0</v>
      </c>
      <c r="I1150" t="s">
        <v>2452</v>
      </c>
    </row>
    <row r="1151" spans="1:9" ht="45" x14ac:dyDescent="0.25">
      <c r="A1151" t="s">
        <v>2568</v>
      </c>
      <c r="B1151" t="s">
        <v>2450</v>
      </c>
      <c r="C1151">
        <v>195</v>
      </c>
      <c r="D1151" s="3" t="s">
        <v>2569</v>
      </c>
      <c r="E1151" t="s">
        <v>731</v>
      </c>
      <c r="F1151" s="3" t="s">
        <v>2570</v>
      </c>
      <c r="G1151">
        <v>0.56999999284744263</v>
      </c>
      <c r="H1151">
        <v>-0.80000001192092896</v>
      </c>
      <c r="I1151" t="s">
        <v>2452</v>
      </c>
    </row>
    <row r="1152" spans="1:9" ht="30" x14ac:dyDescent="0.25">
      <c r="A1152" t="s">
        <v>2571</v>
      </c>
      <c r="B1152" t="s">
        <v>630</v>
      </c>
      <c r="C1152">
        <v>196</v>
      </c>
      <c r="D1152" s="3" t="s">
        <v>2572</v>
      </c>
      <c r="E1152" t="s">
        <v>261</v>
      </c>
      <c r="F1152" s="3" t="s">
        <v>262</v>
      </c>
      <c r="G1152">
        <v>0.87000000476837158</v>
      </c>
      <c r="H1152">
        <v>0.30000001192092901</v>
      </c>
      <c r="I1152" t="s">
        <v>632</v>
      </c>
    </row>
    <row r="1153" spans="1:9" ht="45" x14ac:dyDescent="0.25">
      <c r="A1153" t="s">
        <v>2573</v>
      </c>
      <c r="B1153" t="s">
        <v>630</v>
      </c>
      <c r="C1153">
        <v>196</v>
      </c>
      <c r="D1153" s="3" t="s">
        <v>44</v>
      </c>
      <c r="E1153" t="s">
        <v>264</v>
      </c>
      <c r="F1153" s="3" t="s">
        <v>265</v>
      </c>
      <c r="G1153">
        <v>0.75</v>
      </c>
      <c r="H1153">
        <v>0.10000000149011611</v>
      </c>
      <c r="I1153" t="s">
        <v>632</v>
      </c>
    </row>
    <row r="1154" spans="1:9" ht="30" x14ac:dyDescent="0.25">
      <c r="A1154" t="s">
        <v>2574</v>
      </c>
      <c r="B1154" t="s">
        <v>630</v>
      </c>
      <c r="C1154">
        <v>196</v>
      </c>
      <c r="D1154" s="3" t="s">
        <v>52</v>
      </c>
      <c r="E1154" t="s">
        <v>53</v>
      </c>
      <c r="F1154" s="3" t="s">
        <v>54</v>
      </c>
      <c r="G1154">
        <v>1</v>
      </c>
      <c r="H1154">
        <v>0.30000001192092901</v>
      </c>
      <c r="I1154" t="s">
        <v>632</v>
      </c>
    </row>
    <row r="1155" spans="1:9" ht="30" x14ac:dyDescent="0.25">
      <c r="A1155" t="s">
        <v>2575</v>
      </c>
      <c r="B1155" t="s">
        <v>630</v>
      </c>
      <c r="C1155">
        <v>196</v>
      </c>
      <c r="D1155" s="3" t="s">
        <v>2576</v>
      </c>
      <c r="E1155" t="s">
        <v>57</v>
      </c>
      <c r="F1155" s="3" t="s">
        <v>58</v>
      </c>
      <c r="G1155">
        <v>1</v>
      </c>
      <c r="H1155">
        <v>0.10000000149011611</v>
      </c>
      <c r="I1155" t="s">
        <v>632</v>
      </c>
    </row>
    <row r="1156" spans="1:9" ht="30" x14ac:dyDescent="0.25">
      <c r="A1156" t="s">
        <v>2577</v>
      </c>
      <c r="B1156" t="s">
        <v>630</v>
      </c>
      <c r="C1156">
        <v>196</v>
      </c>
      <c r="D1156" s="3" t="s">
        <v>2578</v>
      </c>
      <c r="E1156" t="s">
        <v>61</v>
      </c>
      <c r="F1156" s="3" t="s">
        <v>62</v>
      </c>
      <c r="G1156">
        <v>1</v>
      </c>
      <c r="H1156">
        <v>0</v>
      </c>
      <c r="I1156" t="s">
        <v>632</v>
      </c>
    </row>
    <row r="1157" spans="1:9" ht="30" x14ac:dyDescent="0.25">
      <c r="A1157" t="s">
        <v>2579</v>
      </c>
      <c r="B1157" t="s">
        <v>630</v>
      </c>
      <c r="C1157">
        <v>196</v>
      </c>
      <c r="D1157" s="3" t="s">
        <v>2580</v>
      </c>
      <c r="E1157" t="s">
        <v>65</v>
      </c>
      <c r="F1157" s="3" t="s">
        <v>66</v>
      </c>
      <c r="G1157">
        <v>1</v>
      </c>
      <c r="I1157" t="s">
        <v>632</v>
      </c>
    </row>
    <row r="1158" spans="1:9" x14ac:dyDescent="0.25">
      <c r="A1158" t="s">
        <v>2581</v>
      </c>
      <c r="B1158" t="s">
        <v>630</v>
      </c>
      <c r="C1158">
        <v>196</v>
      </c>
      <c r="D1158" s="3" t="s">
        <v>2582</v>
      </c>
      <c r="E1158" t="s">
        <v>65</v>
      </c>
      <c r="F1158" s="3" t="s">
        <v>2583</v>
      </c>
      <c r="G1158">
        <v>0.99995889042532338</v>
      </c>
      <c r="H1158">
        <v>-0.40000000596046448</v>
      </c>
      <c r="I1158" t="s">
        <v>632</v>
      </c>
    </row>
    <row r="1159" spans="1:9" ht="30" x14ac:dyDescent="0.25">
      <c r="A1159" t="s">
        <v>2584</v>
      </c>
      <c r="B1159" t="s">
        <v>1789</v>
      </c>
      <c r="C1159">
        <v>197</v>
      </c>
      <c r="D1159" s="3" t="s">
        <v>11</v>
      </c>
      <c r="E1159" t="s">
        <v>12</v>
      </c>
      <c r="F1159" s="3" t="s">
        <v>1790</v>
      </c>
      <c r="G1159">
        <v>0.75</v>
      </c>
      <c r="H1159">
        <v>0</v>
      </c>
      <c r="I1159" t="s">
        <v>1791</v>
      </c>
    </row>
    <row r="1160" spans="1:9" ht="45" x14ac:dyDescent="0.25">
      <c r="A1160" t="s">
        <v>2585</v>
      </c>
      <c r="B1160" t="s">
        <v>1789</v>
      </c>
      <c r="C1160">
        <v>197</v>
      </c>
      <c r="D1160" s="3" t="s">
        <v>863</v>
      </c>
      <c r="E1160" t="s">
        <v>181</v>
      </c>
      <c r="F1160" s="3" t="s">
        <v>182</v>
      </c>
      <c r="G1160">
        <v>1</v>
      </c>
      <c r="H1160">
        <v>-0.30000001192092901</v>
      </c>
      <c r="I1160" t="s">
        <v>1791</v>
      </c>
    </row>
    <row r="1161" spans="1:9" ht="45" x14ac:dyDescent="0.25">
      <c r="A1161" t="s">
        <v>2586</v>
      </c>
      <c r="B1161" t="s">
        <v>1789</v>
      </c>
      <c r="C1161">
        <v>197</v>
      </c>
      <c r="D1161" s="3" t="s">
        <v>2587</v>
      </c>
      <c r="E1161" t="s">
        <v>185</v>
      </c>
      <c r="F1161" s="3" t="s">
        <v>300</v>
      </c>
      <c r="G1161">
        <v>1</v>
      </c>
      <c r="H1161">
        <v>0</v>
      </c>
      <c r="I1161" t="s">
        <v>1791</v>
      </c>
    </row>
    <row r="1162" spans="1:9" ht="45" x14ac:dyDescent="0.25">
      <c r="A1162" t="s">
        <v>2588</v>
      </c>
      <c r="B1162" t="s">
        <v>1789</v>
      </c>
      <c r="C1162">
        <v>197</v>
      </c>
      <c r="D1162" s="3" t="s">
        <v>2589</v>
      </c>
      <c r="E1162" t="s">
        <v>718</v>
      </c>
      <c r="F1162" s="3" t="s">
        <v>719</v>
      </c>
      <c r="G1162">
        <v>1</v>
      </c>
      <c r="H1162">
        <v>-0.10000000149011611</v>
      </c>
      <c r="I1162" t="s">
        <v>1791</v>
      </c>
    </row>
    <row r="1163" spans="1:9" ht="45" x14ac:dyDescent="0.25">
      <c r="A1163" t="s">
        <v>2590</v>
      </c>
      <c r="B1163" t="s">
        <v>1789</v>
      </c>
      <c r="C1163">
        <v>197</v>
      </c>
      <c r="D1163" s="3" t="s">
        <v>112</v>
      </c>
      <c r="E1163" t="s">
        <v>725</v>
      </c>
      <c r="F1163" s="3" t="s">
        <v>726</v>
      </c>
      <c r="G1163">
        <v>0.75126248926780748</v>
      </c>
      <c r="H1163">
        <v>-0.40000000596046448</v>
      </c>
      <c r="I1163" t="s">
        <v>1791</v>
      </c>
    </row>
    <row r="1164" spans="1:9" ht="30" x14ac:dyDescent="0.25">
      <c r="A1164" t="s">
        <v>2591</v>
      </c>
      <c r="B1164" t="s">
        <v>1789</v>
      </c>
      <c r="C1164">
        <v>198</v>
      </c>
      <c r="D1164" s="3" t="s">
        <v>11</v>
      </c>
      <c r="F1164" s="3" t="s">
        <v>2592</v>
      </c>
      <c r="H1164">
        <v>0</v>
      </c>
      <c r="I1164" t="s">
        <v>1791</v>
      </c>
    </row>
    <row r="1165" spans="1:9" x14ac:dyDescent="0.25">
      <c r="A1165" t="s">
        <v>2593</v>
      </c>
      <c r="B1165" t="s">
        <v>1789</v>
      </c>
      <c r="C1165">
        <v>198</v>
      </c>
      <c r="D1165" s="3" t="s">
        <v>2594</v>
      </c>
      <c r="F1165" s="3"/>
      <c r="H1165">
        <v>0.40000000596046448</v>
      </c>
      <c r="I1165" t="s">
        <v>1791</v>
      </c>
    </row>
    <row r="1166" spans="1:9" x14ac:dyDescent="0.25">
      <c r="A1166" t="s">
        <v>2595</v>
      </c>
      <c r="B1166" t="s">
        <v>1789</v>
      </c>
      <c r="C1166">
        <v>198</v>
      </c>
      <c r="D1166" s="3" t="s">
        <v>2596</v>
      </c>
      <c r="F1166" s="3"/>
      <c r="H1166">
        <v>0</v>
      </c>
      <c r="I1166" t="s">
        <v>1791</v>
      </c>
    </row>
    <row r="1167" spans="1:9" ht="30" x14ac:dyDescent="0.25">
      <c r="A1167" t="s">
        <v>2597</v>
      </c>
      <c r="B1167" t="s">
        <v>1789</v>
      </c>
      <c r="C1167">
        <v>198</v>
      </c>
      <c r="D1167" s="3" t="s">
        <v>2598</v>
      </c>
      <c r="F1167" s="3" t="s">
        <v>2599</v>
      </c>
      <c r="H1167">
        <v>0.80000001192092896</v>
      </c>
      <c r="I1167" t="s">
        <v>1791</v>
      </c>
    </row>
    <row r="1168" spans="1:9" ht="30" x14ac:dyDescent="0.25">
      <c r="A1168" t="s">
        <v>2600</v>
      </c>
      <c r="B1168" t="s">
        <v>81</v>
      </c>
      <c r="C1168">
        <v>199</v>
      </c>
      <c r="D1168" s="3" t="s">
        <v>109</v>
      </c>
      <c r="E1168" t="s">
        <v>87</v>
      </c>
      <c r="F1168" s="3" t="s">
        <v>54</v>
      </c>
      <c r="G1168">
        <v>0.77999997138977051</v>
      </c>
      <c r="H1168">
        <v>0.10000000149011611</v>
      </c>
      <c r="I1168" t="s">
        <v>84</v>
      </c>
    </row>
    <row r="1169" spans="1:9" ht="30" x14ac:dyDescent="0.25">
      <c r="A1169" t="s">
        <v>2601</v>
      </c>
      <c r="B1169" t="s">
        <v>81</v>
      </c>
      <c r="C1169">
        <v>199</v>
      </c>
      <c r="D1169" s="3" t="s">
        <v>2602</v>
      </c>
      <c r="E1169" t="s">
        <v>57</v>
      </c>
      <c r="F1169" s="3" t="s">
        <v>58</v>
      </c>
      <c r="G1169">
        <v>1</v>
      </c>
      <c r="H1169">
        <v>0</v>
      </c>
      <c r="I1169" t="s">
        <v>84</v>
      </c>
    </row>
    <row r="1170" spans="1:9" ht="30" x14ac:dyDescent="0.25">
      <c r="A1170" t="s">
        <v>2603</v>
      </c>
      <c r="B1170" t="s">
        <v>81</v>
      </c>
      <c r="C1170">
        <v>199</v>
      </c>
      <c r="D1170" s="3" t="s">
        <v>2604</v>
      </c>
      <c r="E1170" t="s">
        <v>61</v>
      </c>
      <c r="F1170" s="3" t="s">
        <v>92</v>
      </c>
      <c r="G1170">
        <v>1</v>
      </c>
      <c r="H1170">
        <v>0</v>
      </c>
      <c r="I1170" t="s">
        <v>84</v>
      </c>
    </row>
    <row r="1171" spans="1:9" x14ac:dyDescent="0.25">
      <c r="A1171" t="s">
        <v>2605</v>
      </c>
      <c r="B1171" t="s">
        <v>2606</v>
      </c>
      <c r="C1171">
        <v>200</v>
      </c>
      <c r="D1171" s="3" t="s">
        <v>11</v>
      </c>
      <c r="E1171" t="s">
        <v>95</v>
      </c>
      <c r="F1171" s="3"/>
      <c r="G1171">
        <v>1</v>
      </c>
      <c r="I1171" t="s">
        <v>2607</v>
      </c>
    </row>
    <row r="1172" spans="1:9" x14ac:dyDescent="0.25">
      <c r="A1172" t="s">
        <v>2608</v>
      </c>
      <c r="B1172" t="s">
        <v>2606</v>
      </c>
      <c r="C1172">
        <v>200</v>
      </c>
      <c r="D1172" s="3" t="s">
        <v>82</v>
      </c>
      <c r="F1172" s="3"/>
      <c r="I1172" t="s">
        <v>2607</v>
      </c>
    </row>
    <row r="1173" spans="1:9" x14ac:dyDescent="0.25">
      <c r="A1173" t="s">
        <v>2609</v>
      </c>
      <c r="B1173" t="s">
        <v>2606</v>
      </c>
      <c r="C1173">
        <v>200</v>
      </c>
      <c r="D1173" s="3" t="s">
        <v>2610</v>
      </c>
      <c r="F1173" s="3"/>
      <c r="I1173" t="s">
        <v>2607</v>
      </c>
    </row>
    <row r="1174" spans="1:9" ht="30" x14ac:dyDescent="0.25">
      <c r="A1174" t="s">
        <v>2611</v>
      </c>
      <c r="B1174" t="s">
        <v>2606</v>
      </c>
      <c r="C1174">
        <v>201</v>
      </c>
      <c r="D1174" s="3" t="s">
        <v>2612</v>
      </c>
      <c r="E1174" t="s">
        <v>190</v>
      </c>
      <c r="F1174" s="3"/>
      <c r="G1174">
        <v>1</v>
      </c>
      <c r="H1174">
        <v>0</v>
      </c>
      <c r="I1174" t="s">
        <v>2607</v>
      </c>
    </row>
    <row r="1175" spans="1:9" ht="30" x14ac:dyDescent="0.25">
      <c r="A1175" t="s">
        <v>2613</v>
      </c>
      <c r="B1175" t="s">
        <v>2606</v>
      </c>
      <c r="C1175">
        <v>202</v>
      </c>
      <c r="D1175" s="3" t="s">
        <v>2614</v>
      </c>
      <c r="E1175" t="s">
        <v>121</v>
      </c>
      <c r="F1175" s="3" t="s">
        <v>337</v>
      </c>
      <c r="G1175">
        <v>1</v>
      </c>
      <c r="H1175">
        <v>0.69999998807907104</v>
      </c>
      <c r="I1175" t="s">
        <v>2607</v>
      </c>
    </row>
    <row r="1176" spans="1:9" x14ac:dyDescent="0.25">
      <c r="A1176" t="s">
        <v>2615</v>
      </c>
      <c r="B1176" t="s">
        <v>2606</v>
      </c>
      <c r="C1176">
        <v>202</v>
      </c>
      <c r="D1176" s="3" t="s">
        <v>196</v>
      </c>
      <c r="E1176" t="s">
        <v>99</v>
      </c>
      <c r="F1176" s="3" t="s">
        <v>2616</v>
      </c>
      <c r="G1176">
        <v>1</v>
      </c>
      <c r="H1176">
        <v>-0.30000001192092901</v>
      </c>
      <c r="I1176" t="s">
        <v>2607</v>
      </c>
    </row>
    <row r="1177" spans="1:9" ht="45" x14ac:dyDescent="0.25">
      <c r="A1177" t="s">
        <v>2617</v>
      </c>
      <c r="B1177" t="s">
        <v>2606</v>
      </c>
      <c r="C1177">
        <v>202</v>
      </c>
      <c r="D1177" s="3" t="s">
        <v>2618</v>
      </c>
      <c r="E1177" t="s">
        <v>206</v>
      </c>
      <c r="F1177" s="3" t="s">
        <v>850</v>
      </c>
      <c r="G1177">
        <v>1</v>
      </c>
      <c r="H1177">
        <v>0.20000000298023221</v>
      </c>
      <c r="I1177" t="s">
        <v>2607</v>
      </c>
    </row>
    <row r="1178" spans="1:9" ht="30" x14ac:dyDescent="0.25">
      <c r="A1178" t="s">
        <v>2619</v>
      </c>
      <c r="B1178" t="s">
        <v>2606</v>
      </c>
      <c r="C1178">
        <v>202</v>
      </c>
      <c r="D1178" s="3" t="s">
        <v>2620</v>
      </c>
      <c r="E1178" t="s">
        <v>87</v>
      </c>
      <c r="F1178" s="3" t="s">
        <v>54</v>
      </c>
      <c r="G1178">
        <v>0.62999999523162842</v>
      </c>
      <c r="H1178">
        <v>-0.10000000149011611</v>
      </c>
      <c r="I1178" t="s">
        <v>2607</v>
      </c>
    </row>
    <row r="1179" spans="1:9" ht="30" x14ac:dyDescent="0.25">
      <c r="A1179" t="s">
        <v>2621</v>
      </c>
      <c r="B1179" t="s">
        <v>2606</v>
      </c>
      <c r="C1179">
        <v>202</v>
      </c>
      <c r="D1179" s="3" t="s">
        <v>2622</v>
      </c>
      <c r="E1179" t="s">
        <v>57</v>
      </c>
      <c r="F1179" s="3" t="s">
        <v>58</v>
      </c>
      <c r="G1179">
        <v>1</v>
      </c>
      <c r="H1179">
        <v>0</v>
      </c>
      <c r="I1179" t="s">
        <v>2607</v>
      </c>
    </row>
    <row r="1180" spans="1:9" ht="30" x14ac:dyDescent="0.25">
      <c r="A1180" t="s">
        <v>2623</v>
      </c>
      <c r="B1180" t="s">
        <v>2606</v>
      </c>
      <c r="C1180">
        <v>202</v>
      </c>
      <c r="D1180" s="3" t="s">
        <v>2624</v>
      </c>
      <c r="E1180" t="s">
        <v>61</v>
      </c>
      <c r="F1180" s="3" t="s">
        <v>2625</v>
      </c>
      <c r="G1180">
        <v>1</v>
      </c>
      <c r="H1180">
        <v>0</v>
      </c>
      <c r="I1180" t="s">
        <v>2607</v>
      </c>
    </row>
    <row r="1181" spans="1:9" x14ac:dyDescent="0.25">
      <c r="A1181" t="s">
        <v>2626</v>
      </c>
      <c r="B1181" t="s">
        <v>2606</v>
      </c>
      <c r="C1181">
        <v>202</v>
      </c>
      <c r="D1181" s="3" t="s">
        <v>2627</v>
      </c>
      <c r="E1181" t="s">
        <v>95</v>
      </c>
      <c r="F1181" s="3" t="s">
        <v>96</v>
      </c>
      <c r="G1181">
        <v>1</v>
      </c>
      <c r="I1181" t="s">
        <v>2607</v>
      </c>
    </row>
    <row r="1182" spans="1:9" ht="30" x14ac:dyDescent="0.25">
      <c r="A1182" t="s">
        <v>2628</v>
      </c>
      <c r="B1182" t="s">
        <v>2606</v>
      </c>
      <c r="C1182">
        <v>202</v>
      </c>
      <c r="D1182" s="3" t="s">
        <v>2629</v>
      </c>
      <c r="E1182" t="s">
        <v>121</v>
      </c>
      <c r="F1182" s="3" t="s">
        <v>122</v>
      </c>
      <c r="G1182">
        <v>1</v>
      </c>
      <c r="H1182">
        <v>0.30000001192092901</v>
      </c>
      <c r="I1182" t="s">
        <v>2607</v>
      </c>
    </row>
    <row r="1183" spans="1:9" ht="30" x14ac:dyDescent="0.25">
      <c r="A1183" t="s">
        <v>2630</v>
      </c>
      <c r="B1183" t="s">
        <v>2606</v>
      </c>
      <c r="C1183">
        <v>202</v>
      </c>
      <c r="D1183" s="3" t="s">
        <v>2631</v>
      </c>
      <c r="E1183" t="s">
        <v>121</v>
      </c>
      <c r="F1183" s="3" t="s">
        <v>122</v>
      </c>
      <c r="G1183">
        <v>1</v>
      </c>
      <c r="H1183">
        <v>0</v>
      </c>
      <c r="I1183" t="s">
        <v>2607</v>
      </c>
    </row>
    <row r="1184" spans="1:9" ht="75" x14ac:dyDescent="0.25">
      <c r="A1184" t="s">
        <v>2632</v>
      </c>
      <c r="B1184" t="s">
        <v>2606</v>
      </c>
      <c r="C1184">
        <v>202</v>
      </c>
      <c r="D1184" s="3" t="s">
        <v>2633</v>
      </c>
      <c r="E1184" t="s">
        <v>2491</v>
      </c>
      <c r="F1184" s="3" t="s">
        <v>2492</v>
      </c>
      <c r="G1184">
        <v>0.74000000953674316</v>
      </c>
      <c r="H1184">
        <v>-0.20000000298023221</v>
      </c>
      <c r="I1184" t="s">
        <v>2607</v>
      </c>
    </row>
    <row r="1185" spans="1:9" ht="30" x14ac:dyDescent="0.25">
      <c r="A1185" t="s">
        <v>2634</v>
      </c>
      <c r="B1185" t="s">
        <v>2606</v>
      </c>
      <c r="C1185">
        <v>202</v>
      </c>
      <c r="D1185" s="3" t="s">
        <v>52</v>
      </c>
      <c r="E1185" t="s">
        <v>2635</v>
      </c>
      <c r="F1185" s="3" t="s">
        <v>1839</v>
      </c>
      <c r="G1185">
        <v>1</v>
      </c>
      <c r="H1185">
        <v>0.30000001192092901</v>
      </c>
      <c r="I1185" t="s">
        <v>2607</v>
      </c>
    </row>
    <row r="1186" spans="1:9" x14ac:dyDescent="0.25">
      <c r="A1186" t="s">
        <v>2636</v>
      </c>
      <c r="B1186" t="s">
        <v>2606</v>
      </c>
      <c r="C1186">
        <v>202</v>
      </c>
      <c r="D1186" s="3" t="s">
        <v>112</v>
      </c>
      <c r="E1186" t="s">
        <v>2637</v>
      </c>
      <c r="F1186" s="3" t="s">
        <v>2638</v>
      </c>
      <c r="G1186">
        <v>0.75</v>
      </c>
      <c r="H1186">
        <v>-0.40000000596046448</v>
      </c>
      <c r="I1186" t="s">
        <v>2607</v>
      </c>
    </row>
    <row r="1187" spans="1:9" ht="30" x14ac:dyDescent="0.25">
      <c r="A1187" t="s">
        <v>2639</v>
      </c>
      <c r="B1187" t="s">
        <v>2606</v>
      </c>
      <c r="C1187">
        <v>202</v>
      </c>
      <c r="D1187" s="3" t="s">
        <v>2640</v>
      </c>
      <c r="E1187" t="s">
        <v>488</v>
      </c>
      <c r="F1187" s="3" t="s">
        <v>489</v>
      </c>
      <c r="G1187">
        <v>0.54000002145767212</v>
      </c>
      <c r="H1187">
        <v>0.80000001192092896</v>
      </c>
      <c r="I1187" t="s">
        <v>2607</v>
      </c>
    </row>
    <row r="1188" spans="1:9" ht="30" x14ac:dyDescent="0.25">
      <c r="A1188" t="s">
        <v>2641</v>
      </c>
      <c r="B1188" t="s">
        <v>2642</v>
      </c>
      <c r="C1188">
        <v>203</v>
      </c>
      <c r="D1188" s="3" t="s">
        <v>11</v>
      </c>
      <c r="E1188" t="s">
        <v>12</v>
      </c>
      <c r="F1188" s="3" t="s">
        <v>2643</v>
      </c>
      <c r="G1188">
        <v>0.75</v>
      </c>
      <c r="I1188" t="s">
        <v>2644</v>
      </c>
    </row>
    <row r="1189" spans="1:9" ht="60" x14ac:dyDescent="0.25">
      <c r="A1189" t="s">
        <v>2645</v>
      </c>
      <c r="B1189" t="s">
        <v>2642</v>
      </c>
      <c r="C1189">
        <v>203</v>
      </c>
      <c r="D1189" s="3" t="s">
        <v>112</v>
      </c>
      <c r="E1189" t="s">
        <v>181</v>
      </c>
      <c r="F1189" s="3" t="s">
        <v>2646</v>
      </c>
      <c r="G1189">
        <v>1</v>
      </c>
      <c r="H1189">
        <v>-0.40000000596046448</v>
      </c>
      <c r="I1189" t="s">
        <v>2644</v>
      </c>
    </row>
    <row r="1190" spans="1:9" ht="45" x14ac:dyDescent="0.25">
      <c r="A1190" t="s">
        <v>2647</v>
      </c>
      <c r="B1190" t="s">
        <v>2642</v>
      </c>
      <c r="C1190">
        <v>203</v>
      </c>
      <c r="D1190" s="3" t="s">
        <v>2648</v>
      </c>
      <c r="F1190" s="3" t="s">
        <v>2649</v>
      </c>
      <c r="I1190" t="s">
        <v>2644</v>
      </c>
    </row>
    <row r="1191" spans="1:9" ht="30" x14ac:dyDescent="0.25">
      <c r="A1191" t="s">
        <v>2650</v>
      </c>
      <c r="B1191" t="s">
        <v>2651</v>
      </c>
      <c r="C1191">
        <v>204</v>
      </c>
      <c r="D1191" s="3" t="s">
        <v>11</v>
      </c>
      <c r="E1191" t="s">
        <v>12</v>
      </c>
      <c r="F1191" s="3" t="s">
        <v>2068</v>
      </c>
      <c r="G1191">
        <v>0.75</v>
      </c>
      <c r="I1191" t="s">
        <v>2652</v>
      </c>
    </row>
    <row r="1192" spans="1:9" ht="60" x14ac:dyDescent="0.25">
      <c r="A1192" t="s">
        <v>2653</v>
      </c>
      <c r="B1192" t="s">
        <v>2651</v>
      </c>
      <c r="C1192">
        <v>204</v>
      </c>
      <c r="D1192" s="3" t="s">
        <v>112</v>
      </c>
      <c r="E1192" t="s">
        <v>181</v>
      </c>
      <c r="F1192" s="3" t="s">
        <v>2654</v>
      </c>
      <c r="G1192">
        <v>1</v>
      </c>
      <c r="H1192">
        <v>-0.40000000596046448</v>
      </c>
      <c r="I1192" t="s">
        <v>2652</v>
      </c>
    </row>
    <row r="1193" spans="1:9" ht="45" x14ac:dyDescent="0.25">
      <c r="A1193" t="s">
        <v>2655</v>
      </c>
      <c r="B1193" t="s">
        <v>2651</v>
      </c>
      <c r="C1193">
        <v>204</v>
      </c>
      <c r="D1193" s="3" t="s">
        <v>2656</v>
      </c>
      <c r="F1193" s="3" t="s">
        <v>2657</v>
      </c>
      <c r="I1193" t="s">
        <v>2652</v>
      </c>
    </row>
    <row r="1194" spans="1:9" ht="30" x14ac:dyDescent="0.25">
      <c r="A1194" t="s">
        <v>2658</v>
      </c>
      <c r="B1194" t="s">
        <v>2659</v>
      </c>
      <c r="C1194">
        <v>205</v>
      </c>
      <c r="D1194" s="3" t="s">
        <v>11</v>
      </c>
      <c r="E1194" t="s">
        <v>12</v>
      </c>
      <c r="F1194" s="3" t="s">
        <v>2660</v>
      </c>
      <c r="G1194">
        <v>0.75</v>
      </c>
      <c r="I1194" t="s">
        <v>2661</v>
      </c>
    </row>
    <row r="1195" spans="1:9" ht="30" x14ac:dyDescent="0.25">
      <c r="A1195" t="s">
        <v>2662</v>
      </c>
      <c r="B1195" t="s">
        <v>2659</v>
      </c>
      <c r="C1195">
        <v>205</v>
      </c>
      <c r="D1195" s="3" t="s">
        <v>52</v>
      </c>
      <c r="E1195" t="s">
        <v>203</v>
      </c>
      <c r="F1195" s="3" t="s">
        <v>204</v>
      </c>
      <c r="G1195">
        <v>1</v>
      </c>
      <c r="H1195">
        <v>0.30000001192092901</v>
      </c>
      <c r="I1195" t="s">
        <v>2661</v>
      </c>
    </row>
    <row r="1196" spans="1:9" x14ac:dyDescent="0.25">
      <c r="A1196" t="s">
        <v>2663</v>
      </c>
      <c r="B1196" t="s">
        <v>2659</v>
      </c>
      <c r="C1196">
        <v>205</v>
      </c>
      <c r="D1196" s="3" t="s">
        <v>2664</v>
      </c>
      <c r="E1196" t="s">
        <v>479</v>
      </c>
      <c r="F1196" s="3" t="s">
        <v>2665</v>
      </c>
      <c r="G1196">
        <v>0.50999999046325684</v>
      </c>
      <c r="H1196">
        <v>-0.60000002384185791</v>
      </c>
      <c r="I1196" t="s">
        <v>2661</v>
      </c>
    </row>
    <row r="1197" spans="1:9" ht="30" x14ac:dyDescent="0.25">
      <c r="A1197" t="s">
        <v>2666</v>
      </c>
      <c r="B1197" t="s">
        <v>2659</v>
      </c>
      <c r="C1197">
        <v>205</v>
      </c>
      <c r="D1197" s="3" t="s">
        <v>2667</v>
      </c>
      <c r="E1197" t="s">
        <v>121</v>
      </c>
      <c r="F1197" s="3" t="s">
        <v>293</v>
      </c>
      <c r="G1197">
        <v>1</v>
      </c>
      <c r="H1197">
        <v>0.60000002384185791</v>
      </c>
      <c r="I1197" t="s">
        <v>2661</v>
      </c>
    </row>
    <row r="1198" spans="1:9" ht="45" x14ac:dyDescent="0.25">
      <c r="A1198" t="s">
        <v>2668</v>
      </c>
      <c r="B1198" t="s">
        <v>1793</v>
      </c>
      <c r="C1198">
        <v>206</v>
      </c>
      <c r="D1198" s="3" t="s">
        <v>757</v>
      </c>
      <c r="E1198" t="s">
        <v>17</v>
      </c>
      <c r="F1198" s="3" t="s">
        <v>2669</v>
      </c>
      <c r="G1198">
        <v>1</v>
      </c>
      <c r="H1198">
        <v>0</v>
      </c>
      <c r="I1198" t="s">
        <v>1795</v>
      </c>
    </row>
    <row r="1199" spans="1:9" ht="45" x14ac:dyDescent="0.25">
      <c r="A1199" t="s">
        <v>2670</v>
      </c>
      <c r="B1199" t="s">
        <v>1793</v>
      </c>
      <c r="C1199">
        <v>206</v>
      </c>
      <c r="D1199" s="3" t="s">
        <v>2671</v>
      </c>
      <c r="E1199" t="s">
        <v>718</v>
      </c>
      <c r="F1199" s="3" t="s">
        <v>719</v>
      </c>
      <c r="G1199">
        <v>0.70999997854232788</v>
      </c>
      <c r="H1199">
        <v>0</v>
      </c>
      <c r="I1199" t="s">
        <v>1795</v>
      </c>
    </row>
    <row r="1200" spans="1:9" ht="30" x14ac:dyDescent="0.25">
      <c r="A1200" t="s">
        <v>2672</v>
      </c>
      <c r="B1200" t="s">
        <v>1793</v>
      </c>
      <c r="C1200">
        <v>206</v>
      </c>
      <c r="D1200" s="3" t="s">
        <v>52</v>
      </c>
      <c r="E1200" t="s">
        <v>881</v>
      </c>
      <c r="F1200" s="3" t="s">
        <v>54</v>
      </c>
      <c r="G1200">
        <v>1</v>
      </c>
      <c r="H1200">
        <v>0.30000001192092901</v>
      </c>
      <c r="I1200" t="s">
        <v>1795</v>
      </c>
    </row>
    <row r="1201" spans="1:9" ht="30" x14ac:dyDescent="0.25">
      <c r="A1201" t="s">
        <v>2673</v>
      </c>
      <c r="B1201" t="s">
        <v>1793</v>
      </c>
      <c r="C1201">
        <v>206</v>
      </c>
      <c r="D1201" s="3" t="s">
        <v>2674</v>
      </c>
      <c r="E1201" t="s">
        <v>57</v>
      </c>
      <c r="F1201" s="3" t="s">
        <v>58</v>
      </c>
      <c r="G1201">
        <v>1</v>
      </c>
      <c r="H1201">
        <v>0.10000000149011611</v>
      </c>
      <c r="I1201" t="s">
        <v>1795</v>
      </c>
    </row>
    <row r="1202" spans="1:9" ht="45" x14ac:dyDescent="0.25">
      <c r="A1202" t="s">
        <v>2675</v>
      </c>
      <c r="B1202" t="s">
        <v>1793</v>
      </c>
      <c r="C1202">
        <v>206</v>
      </c>
      <c r="D1202" s="3" t="s">
        <v>2676</v>
      </c>
      <c r="E1202" t="s">
        <v>61</v>
      </c>
      <c r="F1202" s="3" t="s">
        <v>886</v>
      </c>
      <c r="G1202">
        <v>1</v>
      </c>
      <c r="H1202">
        <v>0</v>
      </c>
      <c r="I1202" t="s">
        <v>1795</v>
      </c>
    </row>
    <row r="1203" spans="1:9" ht="30" x14ac:dyDescent="0.25">
      <c r="A1203" t="s">
        <v>2677</v>
      </c>
      <c r="B1203" t="s">
        <v>1793</v>
      </c>
      <c r="C1203">
        <v>207</v>
      </c>
      <c r="D1203" s="3" t="s">
        <v>11</v>
      </c>
      <c r="E1203" t="s">
        <v>12</v>
      </c>
      <c r="F1203" s="3" t="s">
        <v>1794</v>
      </c>
      <c r="G1203">
        <v>0.75</v>
      </c>
      <c r="I1203" t="s">
        <v>1795</v>
      </c>
    </row>
    <row r="1204" spans="1:9" ht="30" x14ac:dyDescent="0.25">
      <c r="A1204" t="s">
        <v>2678</v>
      </c>
      <c r="B1204" t="s">
        <v>1793</v>
      </c>
      <c r="C1204">
        <v>207</v>
      </c>
      <c r="D1204" s="3" t="s">
        <v>52</v>
      </c>
      <c r="E1204" t="s">
        <v>203</v>
      </c>
      <c r="F1204" s="3" t="s">
        <v>204</v>
      </c>
      <c r="G1204">
        <v>1</v>
      </c>
      <c r="H1204">
        <v>0.30000001192092901</v>
      </c>
      <c r="I1204" t="s">
        <v>1795</v>
      </c>
    </row>
    <row r="1205" spans="1:9" ht="30" x14ac:dyDescent="0.25">
      <c r="A1205" t="s">
        <v>2679</v>
      </c>
      <c r="B1205" t="s">
        <v>1793</v>
      </c>
      <c r="C1205">
        <v>207</v>
      </c>
      <c r="D1205" s="3" t="s">
        <v>2680</v>
      </c>
      <c r="E1205" t="s">
        <v>261</v>
      </c>
      <c r="F1205" s="3" t="s">
        <v>262</v>
      </c>
      <c r="G1205">
        <v>1</v>
      </c>
      <c r="H1205">
        <v>0</v>
      </c>
      <c r="I1205" t="s">
        <v>1795</v>
      </c>
    </row>
    <row r="1206" spans="1:9" ht="30" x14ac:dyDescent="0.25">
      <c r="A1206" t="s">
        <v>2681</v>
      </c>
      <c r="B1206" t="s">
        <v>2682</v>
      </c>
      <c r="C1206">
        <v>208</v>
      </c>
      <c r="D1206" s="3" t="s">
        <v>11</v>
      </c>
      <c r="E1206" t="s">
        <v>65</v>
      </c>
      <c r="F1206" s="3" t="s">
        <v>2683</v>
      </c>
      <c r="G1206">
        <v>1</v>
      </c>
      <c r="I1206" t="s">
        <v>2684</v>
      </c>
    </row>
    <row r="1207" spans="1:9" ht="30" x14ac:dyDescent="0.25">
      <c r="A1207" t="s">
        <v>2685</v>
      </c>
      <c r="B1207" t="s">
        <v>2682</v>
      </c>
      <c r="C1207">
        <v>208</v>
      </c>
      <c r="D1207" s="3" t="s">
        <v>52</v>
      </c>
      <c r="E1207" t="s">
        <v>203</v>
      </c>
      <c r="F1207" s="3" t="s">
        <v>204</v>
      </c>
      <c r="G1207">
        <v>1</v>
      </c>
      <c r="H1207">
        <v>0.30000001192092901</v>
      </c>
      <c r="I1207" t="s">
        <v>2684</v>
      </c>
    </row>
    <row r="1208" spans="1:9" ht="30" x14ac:dyDescent="0.25">
      <c r="A1208" t="s">
        <v>2686</v>
      </c>
      <c r="B1208" t="s">
        <v>2682</v>
      </c>
      <c r="C1208">
        <v>208</v>
      </c>
      <c r="D1208" s="3" t="s">
        <v>2687</v>
      </c>
      <c r="E1208" t="s">
        <v>87</v>
      </c>
      <c r="F1208" s="3" t="s">
        <v>54</v>
      </c>
      <c r="G1208">
        <v>0.75</v>
      </c>
      <c r="H1208">
        <v>-0.10000000149011611</v>
      </c>
      <c r="I1208" t="s">
        <v>2684</v>
      </c>
    </row>
    <row r="1209" spans="1:9" ht="30" x14ac:dyDescent="0.25">
      <c r="A1209" t="s">
        <v>2688</v>
      </c>
      <c r="B1209" t="s">
        <v>2682</v>
      </c>
      <c r="C1209">
        <v>208</v>
      </c>
      <c r="D1209" s="3" t="s">
        <v>2689</v>
      </c>
      <c r="E1209" t="s">
        <v>57</v>
      </c>
      <c r="F1209" s="3" t="s">
        <v>58</v>
      </c>
      <c r="G1209">
        <v>1</v>
      </c>
      <c r="H1209">
        <v>0</v>
      </c>
      <c r="I1209" t="s">
        <v>2684</v>
      </c>
    </row>
    <row r="1210" spans="1:9" ht="30" x14ac:dyDescent="0.25">
      <c r="A1210" t="s">
        <v>2690</v>
      </c>
      <c r="B1210" t="s">
        <v>2682</v>
      </c>
      <c r="C1210">
        <v>208</v>
      </c>
      <c r="D1210" s="3" t="s">
        <v>2691</v>
      </c>
      <c r="E1210" t="s">
        <v>61</v>
      </c>
      <c r="F1210" s="3" t="s">
        <v>2692</v>
      </c>
      <c r="G1210">
        <v>1</v>
      </c>
      <c r="H1210">
        <v>0</v>
      </c>
      <c r="I1210" t="s">
        <v>2684</v>
      </c>
    </row>
    <row r="1211" spans="1:9" x14ac:dyDescent="0.25">
      <c r="A1211" t="s">
        <v>2693</v>
      </c>
      <c r="B1211" t="s">
        <v>2682</v>
      </c>
      <c r="C1211">
        <v>208</v>
      </c>
      <c r="D1211" s="3" t="s">
        <v>2694</v>
      </c>
      <c r="E1211" t="s">
        <v>65</v>
      </c>
      <c r="F1211" s="3" t="s">
        <v>96</v>
      </c>
      <c r="G1211">
        <v>1</v>
      </c>
      <c r="I1211" t="s">
        <v>2684</v>
      </c>
    </row>
    <row r="1212" spans="1:9" ht="45" x14ac:dyDescent="0.25">
      <c r="A1212" t="s">
        <v>2695</v>
      </c>
      <c r="B1212" t="s">
        <v>2682</v>
      </c>
      <c r="C1212">
        <v>208</v>
      </c>
      <c r="D1212" s="3" t="s">
        <v>2696</v>
      </c>
      <c r="E1212" t="s">
        <v>1417</v>
      </c>
      <c r="F1212" s="3" t="s">
        <v>1418</v>
      </c>
      <c r="G1212">
        <v>0.68000000715255737</v>
      </c>
      <c r="H1212">
        <v>-0.60000002384185791</v>
      </c>
      <c r="I1212" t="s">
        <v>2684</v>
      </c>
    </row>
    <row r="1213" spans="1:9" ht="45" x14ac:dyDescent="0.25">
      <c r="A1213" t="s">
        <v>2697</v>
      </c>
      <c r="B1213" t="s">
        <v>2682</v>
      </c>
      <c r="C1213">
        <v>208</v>
      </c>
      <c r="D1213" s="3" t="s">
        <v>2051</v>
      </c>
      <c r="E1213" t="s">
        <v>2052</v>
      </c>
      <c r="F1213" s="3" t="s">
        <v>2053</v>
      </c>
      <c r="G1213">
        <v>1</v>
      </c>
      <c r="H1213">
        <v>0.20000000298023221</v>
      </c>
      <c r="I1213" t="s">
        <v>2684</v>
      </c>
    </row>
    <row r="1214" spans="1:9" ht="30" x14ac:dyDescent="0.25">
      <c r="A1214" t="s">
        <v>2698</v>
      </c>
      <c r="B1214" t="s">
        <v>2682</v>
      </c>
      <c r="C1214">
        <v>208</v>
      </c>
      <c r="D1214" s="3" t="s">
        <v>2055</v>
      </c>
      <c r="E1214" t="s">
        <v>749</v>
      </c>
      <c r="F1214" s="3" t="s">
        <v>750</v>
      </c>
      <c r="G1214">
        <v>0.56999999284744263</v>
      </c>
      <c r="H1214">
        <v>-0.69999998807907104</v>
      </c>
      <c r="I1214" t="s">
        <v>2684</v>
      </c>
    </row>
    <row r="1215" spans="1:9" ht="75" x14ac:dyDescent="0.25">
      <c r="A1215" t="s">
        <v>2699</v>
      </c>
      <c r="B1215" t="s">
        <v>2682</v>
      </c>
      <c r="C1215">
        <v>208</v>
      </c>
      <c r="D1215" s="3" t="s">
        <v>2700</v>
      </c>
      <c r="E1215" t="s">
        <v>2701</v>
      </c>
      <c r="F1215" s="3" t="s">
        <v>2702</v>
      </c>
      <c r="G1215">
        <v>1</v>
      </c>
      <c r="H1215">
        <v>-0.20000000298023221</v>
      </c>
      <c r="I1215" t="s">
        <v>2684</v>
      </c>
    </row>
    <row r="1216" spans="1:9" ht="60" x14ac:dyDescent="0.25">
      <c r="A1216" t="s">
        <v>2703</v>
      </c>
      <c r="B1216" t="s">
        <v>2682</v>
      </c>
      <c r="C1216">
        <v>208</v>
      </c>
      <c r="D1216" s="3" t="s">
        <v>2704</v>
      </c>
      <c r="E1216" t="s">
        <v>2705</v>
      </c>
      <c r="F1216" s="3" t="s">
        <v>2706</v>
      </c>
      <c r="G1216">
        <v>1</v>
      </c>
      <c r="H1216">
        <v>0.10000000149011611</v>
      </c>
      <c r="I1216" t="s">
        <v>2684</v>
      </c>
    </row>
    <row r="1217" spans="1:9" x14ac:dyDescent="0.25">
      <c r="A1217" t="s">
        <v>2707</v>
      </c>
      <c r="B1217" t="s">
        <v>2682</v>
      </c>
      <c r="C1217">
        <v>208</v>
      </c>
      <c r="D1217" s="3" t="s">
        <v>1086</v>
      </c>
      <c r="E1217" t="s">
        <v>329</v>
      </c>
      <c r="F1217" s="3" t="s">
        <v>2708</v>
      </c>
      <c r="G1217">
        <v>1</v>
      </c>
      <c r="H1217">
        <v>0.20000000298023221</v>
      </c>
      <c r="I1217" t="s">
        <v>2684</v>
      </c>
    </row>
    <row r="1218" spans="1:9" ht="30" x14ac:dyDescent="0.25">
      <c r="A1218" t="s">
        <v>2709</v>
      </c>
      <c r="B1218" t="s">
        <v>2682</v>
      </c>
      <c r="C1218">
        <v>208</v>
      </c>
      <c r="D1218" s="3" t="s">
        <v>2710</v>
      </c>
      <c r="E1218" t="s">
        <v>1838</v>
      </c>
      <c r="F1218" s="3" t="s">
        <v>1839</v>
      </c>
      <c r="G1218">
        <v>0.62999999523162842</v>
      </c>
      <c r="H1218">
        <v>-0.20000000298023221</v>
      </c>
      <c r="I1218" t="s">
        <v>2684</v>
      </c>
    </row>
    <row r="1219" spans="1:9" x14ac:dyDescent="0.25">
      <c r="A1219" t="s">
        <v>2711</v>
      </c>
      <c r="B1219" t="s">
        <v>2682</v>
      </c>
      <c r="C1219">
        <v>208</v>
      </c>
      <c r="D1219" s="3" t="s">
        <v>2712</v>
      </c>
      <c r="E1219" t="s">
        <v>65</v>
      </c>
      <c r="F1219" s="3" t="s">
        <v>2713</v>
      </c>
      <c r="G1219">
        <v>1</v>
      </c>
      <c r="I1219" t="s">
        <v>2684</v>
      </c>
    </row>
    <row r="1220" spans="1:9" ht="45" x14ac:dyDescent="0.25">
      <c r="A1220" t="s">
        <v>2714</v>
      </c>
      <c r="B1220" t="s">
        <v>2682</v>
      </c>
      <c r="C1220">
        <v>208</v>
      </c>
      <c r="D1220" s="3" t="s">
        <v>2715</v>
      </c>
      <c r="E1220" t="s">
        <v>2716</v>
      </c>
      <c r="F1220" s="3" t="s">
        <v>2717</v>
      </c>
      <c r="G1220">
        <v>1</v>
      </c>
      <c r="H1220">
        <v>-0.5</v>
      </c>
      <c r="I1220" t="s">
        <v>2684</v>
      </c>
    </row>
    <row r="1221" spans="1:9" ht="30" x14ac:dyDescent="0.25">
      <c r="A1221" t="s">
        <v>2718</v>
      </c>
      <c r="B1221" t="s">
        <v>2682</v>
      </c>
      <c r="C1221">
        <v>208</v>
      </c>
      <c r="D1221" s="3" t="s">
        <v>1086</v>
      </c>
      <c r="E1221" t="s">
        <v>121</v>
      </c>
      <c r="F1221" s="3" t="s">
        <v>157</v>
      </c>
      <c r="G1221">
        <v>1</v>
      </c>
      <c r="H1221">
        <v>0.20000000298023221</v>
      </c>
      <c r="I1221" t="s">
        <v>2684</v>
      </c>
    </row>
    <row r="1222" spans="1:9" ht="30" x14ac:dyDescent="0.25">
      <c r="A1222" t="s">
        <v>2719</v>
      </c>
      <c r="B1222" t="s">
        <v>2682</v>
      </c>
      <c r="C1222">
        <v>208</v>
      </c>
      <c r="D1222" s="3" t="s">
        <v>2720</v>
      </c>
      <c r="E1222" t="s">
        <v>1838</v>
      </c>
      <c r="F1222" s="3" t="s">
        <v>1839</v>
      </c>
      <c r="G1222">
        <v>0.75</v>
      </c>
      <c r="H1222">
        <v>0.10000000149011611</v>
      </c>
      <c r="I1222" t="s">
        <v>2684</v>
      </c>
    </row>
    <row r="1223" spans="1:9" x14ac:dyDescent="0.25">
      <c r="A1223" t="s">
        <v>2721</v>
      </c>
      <c r="B1223" t="s">
        <v>2682</v>
      </c>
      <c r="C1223">
        <v>208</v>
      </c>
      <c r="D1223" s="3" t="s">
        <v>2722</v>
      </c>
      <c r="E1223" t="s">
        <v>65</v>
      </c>
      <c r="F1223" s="3" t="s">
        <v>2713</v>
      </c>
      <c r="G1223">
        <v>1</v>
      </c>
      <c r="I1223" t="s">
        <v>2684</v>
      </c>
    </row>
    <row r="1224" spans="1:9" ht="30" x14ac:dyDescent="0.25">
      <c r="A1224" t="s">
        <v>2723</v>
      </c>
      <c r="B1224" t="s">
        <v>2682</v>
      </c>
      <c r="C1224">
        <v>208</v>
      </c>
      <c r="D1224" s="3" t="s">
        <v>52</v>
      </c>
      <c r="E1224" t="s">
        <v>1844</v>
      </c>
      <c r="F1224" s="3" t="s">
        <v>1845</v>
      </c>
      <c r="G1224">
        <v>1</v>
      </c>
      <c r="H1224">
        <v>0.30000001192092901</v>
      </c>
      <c r="I1224" t="s">
        <v>2684</v>
      </c>
    </row>
    <row r="1225" spans="1:9" ht="30" x14ac:dyDescent="0.25">
      <c r="A1225" t="s">
        <v>2724</v>
      </c>
      <c r="B1225" t="s">
        <v>2682</v>
      </c>
      <c r="C1225">
        <v>208</v>
      </c>
      <c r="D1225" s="3" t="s">
        <v>1086</v>
      </c>
      <c r="E1225" t="s">
        <v>2725</v>
      </c>
      <c r="F1225" s="3" t="s">
        <v>1845</v>
      </c>
      <c r="G1225">
        <v>1</v>
      </c>
      <c r="H1225">
        <v>0.20000000298023221</v>
      </c>
      <c r="I1225" t="s">
        <v>2684</v>
      </c>
    </row>
    <row r="1226" spans="1:9" ht="45" x14ac:dyDescent="0.25">
      <c r="A1226" t="s">
        <v>2726</v>
      </c>
      <c r="B1226" t="s">
        <v>2682</v>
      </c>
      <c r="C1226">
        <v>208</v>
      </c>
      <c r="D1226" s="3" t="s">
        <v>2727</v>
      </c>
      <c r="E1226" t="s">
        <v>206</v>
      </c>
      <c r="F1226" s="3" t="s">
        <v>850</v>
      </c>
      <c r="G1226">
        <v>1</v>
      </c>
      <c r="H1226">
        <v>0</v>
      </c>
      <c r="I1226" t="s">
        <v>2684</v>
      </c>
    </row>
    <row r="1227" spans="1:9" ht="30" x14ac:dyDescent="0.25">
      <c r="A1227" t="s">
        <v>2728</v>
      </c>
      <c r="B1227" t="s">
        <v>2682</v>
      </c>
      <c r="C1227">
        <v>208</v>
      </c>
      <c r="D1227" s="3" t="s">
        <v>2729</v>
      </c>
      <c r="E1227" t="s">
        <v>261</v>
      </c>
      <c r="F1227" s="3" t="s">
        <v>262</v>
      </c>
      <c r="G1227">
        <v>0.87000000476837158</v>
      </c>
      <c r="H1227">
        <v>0</v>
      </c>
      <c r="I1227" t="s">
        <v>2684</v>
      </c>
    </row>
    <row r="1228" spans="1:9" ht="45" x14ac:dyDescent="0.25">
      <c r="A1228" t="s">
        <v>2730</v>
      </c>
      <c r="B1228" t="s">
        <v>2682</v>
      </c>
      <c r="C1228">
        <v>208</v>
      </c>
      <c r="D1228" s="3" t="s">
        <v>44</v>
      </c>
      <c r="E1228" t="s">
        <v>264</v>
      </c>
      <c r="F1228" s="3" t="s">
        <v>265</v>
      </c>
      <c r="G1228">
        <v>0.75</v>
      </c>
      <c r="H1228">
        <v>0.10000000149011611</v>
      </c>
      <c r="I1228" t="s">
        <v>2684</v>
      </c>
    </row>
    <row r="1229" spans="1:9" ht="30" x14ac:dyDescent="0.25">
      <c r="A1229" t="s">
        <v>2731</v>
      </c>
      <c r="B1229" t="s">
        <v>2682</v>
      </c>
      <c r="C1229">
        <v>208</v>
      </c>
      <c r="D1229" s="3" t="s">
        <v>52</v>
      </c>
      <c r="E1229" t="s">
        <v>53</v>
      </c>
      <c r="F1229" s="3" t="s">
        <v>267</v>
      </c>
      <c r="G1229">
        <v>1</v>
      </c>
      <c r="H1229">
        <v>0.30000001192092901</v>
      </c>
      <c r="I1229" t="s">
        <v>2684</v>
      </c>
    </row>
    <row r="1230" spans="1:9" ht="30" x14ac:dyDescent="0.25">
      <c r="A1230" t="s">
        <v>2732</v>
      </c>
      <c r="B1230" t="s">
        <v>2682</v>
      </c>
      <c r="C1230">
        <v>208</v>
      </c>
      <c r="D1230" s="3" t="s">
        <v>2733</v>
      </c>
      <c r="E1230" t="s">
        <v>65</v>
      </c>
      <c r="F1230" s="3" t="s">
        <v>66</v>
      </c>
      <c r="G1230">
        <v>1</v>
      </c>
      <c r="I1230" t="s">
        <v>2684</v>
      </c>
    </row>
    <row r="1231" spans="1:9" x14ac:dyDescent="0.25">
      <c r="A1231" t="s">
        <v>2734</v>
      </c>
      <c r="B1231" t="s">
        <v>2682</v>
      </c>
      <c r="C1231">
        <v>208</v>
      </c>
      <c r="D1231" s="3" t="s">
        <v>2735</v>
      </c>
      <c r="E1231" t="s">
        <v>65</v>
      </c>
      <c r="F1231" s="3" t="s">
        <v>69</v>
      </c>
      <c r="G1231">
        <v>1</v>
      </c>
      <c r="I1231" t="s">
        <v>2684</v>
      </c>
    </row>
    <row r="1232" spans="1:9" x14ac:dyDescent="0.25">
      <c r="A1232" t="s">
        <v>2736</v>
      </c>
      <c r="B1232" t="s">
        <v>2682</v>
      </c>
      <c r="C1232">
        <v>208</v>
      </c>
      <c r="D1232" s="3" t="s">
        <v>2737</v>
      </c>
      <c r="E1232" t="s">
        <v>65</v>
      </c>
      <c r="F1232" s="3" t="s">
        <v>2738</v>
      </c>
      <c r="G1232">
        <v>1</v>
      </c>
      <c r="H1232">
        <v>0</v>
      </c>
      <c r="I1232" t="s">
        <v>2684</v>
      </c>
    </row>
    <row r="1233" spans="1:9" ht="45" x14ac:dyDescent="0.25">
      <c r="A1233" t="s">
        <v>2739</v>
      </c>
      <c r="B1233" t="s">
        <v>2682</v>
      </c>
      <c r="C1233">
        <v>208</v>
      </c>
      <c r="D1233" s="3" t="s">
        <v>112</v>
      </c>
      <c r="E1233" t="s">
        <v>2740</v>
      </c>
      <c r="F1233" s="3" t="s">
        <v>2741</v>
      </c>
      <c r="G1233">
        <v>1</v>
      </c>
      <c r="H1233">
        <v>-0.40000000596046448</v>
      </c>
      <c r="I1233" t="s">
        <v>2684</v>
      </c>
    </row>
    <row r="1234" spans="1:9" ht="30" x14ac:dyDescent="0.25">
      <c r="A1234" t="s">
        <v>2742</v>
      </c>
      <c r="B1234" t="s">
        <v>2682</v>
      </c>
      <c r="C1234">
        <v>208</v>
      </c>
      <c r="D1234" s="3" t="s">
        <v>863</v>
      </c>
      <c r="E1234" t="s">
        <v>588</v>
      </c>
      <c r="F1234" s="3" t="s">
        <v>2743</v>
      </c>
      <c r="G1234">
        <v>1</v>
      </c>
      <c r="H1234">
        <v>-0.30000001192092901</v>
      </c>
      <c r="I1234" t="s">
        <v>2684</v>
      </c>
    </row>
    <row r="1235" spans="1:9" x14ac:dyDescent="0.25">
      <c r="A1235" t="s">
        <v>2744</v>
      </c>
      <c r="B1235" t="s">
        <v>2682</v>
      </c>
      <c r="C1235">
        <v>208</v>
      </c>
      <c r="D1235" s="3" t="s">
        <v>2745</v>
      </c>
      <c r="E1235" t="s">
        <v>1521</v>
      </c>
      <c r="F1235" s="3" t="s">
        <v>1522</v>
      </c>
      <c r="G1235">
        <v>1</v>
      </c>
      <c r="H1235">
        <v>0.69999998807907104</v>
      </c>
      <c r="I1235" t="s">
        <v>2684</v>
      </c>
    </row>
    <row r="1236" spans="1:9" x14ac:dyDescent="0.25">
      <c r="A1236" t="s">
        <v>2746</v>
      </c>
      <c r="B1236" t="s">
        <v>2682</v>
      </c>
      <c r="C1236">
        <v>208</v>
      </c>
      <c r="D1236" s="3" t="s">
        <v>773</v>
      </c>
      <c r="E1236" t="s">
        <v>592</v>
      </c>
      <c r="F1236" s="3" t="s">
        <v>593</v>
      </c>
      <c r="G1236">
        <v>1</v>
      </c>
      <c r="H1236">
        <v>0</v>
      </c>
      <c r="I1236" t="s">
        <v>2684</v>
      </c>
    </row>
    <row r="1237" spans="1:9" ht="30" x14ac:dyDescent="0.25">
      <c r="A1237" t="s">
        <v>2747</v>
      </c>
      <c r="B1237" t="s">
        <v>2682</v>
      </c>
      <c r="C1237">
        <v>208</v>
      </c>
      <c r="D1237" s="3" t="s">
        <v>2748</v>
      </c>
      <c r="E1237" t="s">
        <v>596</v>
      </c>
      <c r="F1237" s="3" t="s">
        <v>597</v>
      </c>
      <c r="G1237">
        <v>1</v>
      </c>
      <c r="H1237">
        <v>-0.60000002384185791</v>
      </c>
      <c r="I1237" t="s">
        <v>2684</v>
      </c>
    </row>
    <row r="1238" spans="1:9" x14ac:dyDescent="0.25">
      <c r="A1238" t="s">
        <v>2749</v>
      </c>
      <c r="B1238" t="s">
        <v>2682</v>
      </c>
      <c r="C1238">
        <v>208</v>
      </c>
      <c r="D1238" s="3" t="s">
        <v>1096</v>
      </c>
      <c r="E1238" t="s">
        <v>599</v>
      </c>
      <c r="F1238" s="3" t="s">
        <v>2750</v>
      </c>
      <c r="G1238">
        <v>1</v>
      </c>
      <c r="H1238">
        <v>0</v>
      </c>
      <c r="I1238" t="s">
        <v>2684</v>
      </c>
    </row>
    <row r="1239" spans="1:9" x14ac:dyDescent="0.25">
      <c r="A1239" t="s">
        <v>2751</v>
      </c>
      <c r="B1239" t="s">
        <v>2682</v>
      </c>
      <c r="C1239">
        <v>208</v>
      </c>
      <c r="D1239" s="3" t="s">
        <v>2752</v>
      </c>
      <c r="E1239" t="s">
        <v>78</v>
      </c>
      <c r="F1239" s="3" t="s">
        <v>79</v>
      </c>
      <c r="G1239">
        <v>1</v>
      </c>
      <c r="H1239">
        <v>0</v>
      </c>
      <c r="I1239" t="s">
        <v>2684</v>
      </c>
    </row>
    <row r="1240" spans="1:9" ht="30" x14ac:dyDescent="0.25">
      <c r="A1240" t="s">
        <v>2753</v>
      </c>
      <c r="B1240" t="s">
        <v>2682</v>
      </c>
      <c r="C1240">
        <v>208</v>
      </c>
      <c r="D1240" s="3" t="s">
        <v>2754</v>
      </c>
      <c r="E1240" t="s">
        <v>121</v>
      </c>
      <c r="F1240" s="3" t="s">
        <v>293</v>
      </c>
      <c r="G1240">
        <v>1</v>
      </c>
      <c r="H1240">
        <v>0.10000000149011611</v>
      </c>
      <c r="I1240" t="s">
        <v>2684</v>
      </c>
    </row>
    <row r="1241" spans="1:9" x14ac:dyDescent="0.25">
      <c r="A1241" t="s">
        <v>2755</v>
      </c>
      <c r="B1241" t="s">
        <v>2682</v>
      </c>
      <c r="C1241">
        <v>208</v>
      </c>
      <c r="D1241" s="3" t="s">
        <v>2756</v>
      </c>
      <c r="E1241" t="s">
        <v>410</v>
      </c>
      <c r="F1241" s="3" t="s">
        <v>2757</v>
      </c>
      <c r="G1241">
        <v>1</v>
      </c>
      <c r="H1241">
        <v>0</v>
      </c>
      <c r="I1241" t="s">
        <v>2684</v>
      </c>
    </row>
    <row r="1242" spans="1:9" x14ac:dyDescent="0.25">
      <c r="A1242" t="s">
        <v>2758</v>
      </c>
      <c r="B1242" t="s">
        <v>2682</v>
      </c>
      <c r="C1242">
        <v>208</v>
      </c>
      <c r="D1242" s="3" t="s">
        <v>2359</v>
      </c>
      <c r="E1242" t="s">
        <v>1254</v>
      </c>
      <c r="F1242" s="3" t="s">
        <v>1255</v>
      </c>
      <c r="G1242">
        <v>1</v>
      </c>
      <c r="H1242">
        <v>0</v>
      </c>
      <c r="I1242" t="s">
        <v>2684</v>
      </c>
    </row>
    <row r="1243" spans="1:9" x14ac:dyDescent="0.25">
      <c r="A1243" t="s">
        <v>2759</v>
      </c>
      <c r="B1243" t="s">
        <v>2682</v>
      </c>
      <c r="C1243">
        <v>208</v>
      </c>
      <c r="D1243" s="3" t="s">
        <v>2760</v>
      </c>
      <c r="E1243" t="s">
        <v>1102</v>
      </c>
      <c r="F1243" s="3" t="s">
        <v>1103</v>
      </c>
      <c r="G1243">
        <v>0.75</v>
      </c>
      <c r="H1243">
        <v>0.5</v>
      </c>
      <c r="I1243" t="s">
        <v>2684</v>
      </c>
    </row>
    <row r="1244" spans="1:9" ht="30" x14ac:dyDescent="0.25">
      <c r="A1244" t="s">
        <v>2761</v>
      </c>
      <c r="B1244" t="s">
        <v>2682</v>
      </c>
      <c r="C1244">
        <v>208</v>
      </c>
      <c r="D1244" s="3" t="s">
        <v>2762</v>
      </c>
      <c r="E1244" t="s">
        <v>143</v>
      </c>
      <c r="F1244" s="3" t="s">
        <v>150</v>
      </c>
      <c r="G1244">
        <v>0.97865167837809475</v>
      </c>
      <c r="H1244">
        <v>-0.10000000149011611</v>
      </c>
      <c r="I1244" t="s">
        <v>2684</v>
      </c>
    </row>
    <row r="1245" spans="1:9" ht="45" x14ac:dyDescent="0.25">
      <c r="A1245" t="s">
        <v>2763</v>
      </c>
      <c r="B1245" t="s">
        <v>2682</v>
      </c>
      <c r="C1245">
        <v>208</v>
      </c>
      <c r="D1245" s="3" t="s">
        <v>152</v>
      </c>
      <c r="E1245" t="s">
        <v>153</v>
      </c>
      <c r="F1245" s="3" t="s">
        <v>154</v>
      </c>
      <c r="G1245">
        <v>1</v>
      </c>
      <c r="H1245">
        <v>-0.20000000298023221</v>
      </c>
      <c r="I1245" t="s">
        <v>2684</v>
      </c>
    </row>
    <row r="1246" spans="1:9" ht="30" x14ac:dyDescent="0.25">
      <c r="A1246" t="s">
        <v>2764</v>
      </c>
      <c r="B1246" t="s">
        <v>2682</v>
      </c>
      <c r="C1246">
        <v>208</v>
      </c>
      <c r="D1246" s="3" t="s">
        <v>1086</v>
      </c>
      <c r="E1246" t="s">
        <v>121</v>
      </c>
      <c r="F1246" s="3" t="s">
        <v>122</v>
      </c>
      <c r="G1246">
        <v>1</v>
      </c>
      <c r="H1246">
        <v>0.20000000298023221</v>
      </c>
      <c r="I1246" t="s">
        <v>2684</v>
      </c>
    </row>
    <row r="1247" spans="1:9" x14ac:dyDescent="0.25">
      <c r="A1247" t="s">
        <v>2765</v>
      </c>
      <c r="B1247" t="s">
        <v>2682</v>
      </c>
      <c r="C1247">
        <v>209</v>
      </c>
      <c r="D1247" s="3" t="s">
        <v>2192</v>
      </c>
      <c r="E1247" t="s">
        <v>190</v>
      </c>
      <c r="F1247" s="3" t="s">
        <v>2192</v>
      </c>
      <c r="G1247">
        <v>1</v>
      </c>
      <c r="H1247">
        <v>0</v>
      </c>
      <c r="I1247" t="s">
        <v>2684</v>
      </c>
    </row>
    <row r="1248" spans="1:9" ht="45" x14ac:dyDescent="0.25">
      <c r="A1248" t="s">
        <v>2766</v>
      </c>
      <c r="B1248" t="s">
        <v>2682</v>
      </c>
      <c r="C1248">
        <v>209</v>
      </c>
      <c r="D1248" s="3" t="s">
        <v>2512</v>
      </c>
      <c r="E1248" t="s">
        <v>17</v>
      </c>
      <c r="F1248" s="3" t="s">
        <v>2767</v>
      </c>
      <c r="G1248">
        <v>0.86651007461942875</v>
      </c>
      <c r="H1248">
        <v>0.10000000149011611</v>
      </c>
      <c r="I1248" t="s">
        <v>2684</v>
      </c>
    </row>
    <row r="1249" spans="1:9" x14ac:dyDescent="0.25">
      <c r="A1249" t="s">
        <v>2768</v>
      </c>
      <c r="B1249" t="s">
        <v>2682</v>
      </c>
      <c r="C1249">
        <v>209</v>
      </c>
      <c r="D1249" s="3" t="s">
        <v>409</v>
      </c>
      <c r="E1249" t="s">
        <v>410</v>
      </c>
      <c r="F1249" s="3" t="s">
        <v>2757</v>
      </c>
      <c r="G1249">
        <v>1</v>
      </c>
      <c r="H1249">
        <v>0</v>
      </c>
      <c r="I1249" t="s">
        <v>2684</v>
      </c>
    </row>
    <row r="1250" spans="1:9" ht="45" x14ac:dyDescent="0.25">
      <c r="A1250" t="s">
        <v>2769</v>
      </c>
      <c r="B1250" t="s">
        <v>30</v>
      </c>
      <c r="C1250">
        <v>210</v>
      </c>
      <c r="D1250" s="3" t="s">
        <v>2770</v>
      </c>
      <c r="E1250" t="s">
        <v>17</v>
      </c>
      <c r="F1250" s="3" t="s">
        <v>2771</v>
      </c>
      <c r="G1250">
        <v>0.75999999046325684</v>
      </c>
      <c r="H1250">
        <v>0</v>
      </c>
      <c r="I1250" t="s">
        <v>34</v>
      </c>
    </row>
    <row r="1251" spans="1:9" ht="45" x14ac:dyDescent="0.25">
      <c r="A1251" t="s">
        <v>2772</v>
      </c>
      <c r="B1251" t="s">
        <v>30</v>
      </c>
      <c r="C1251">
        <v>210</v>
      </c>
      <c r="D1251" s="3" t="s">
        <v>2773</v>
      </c>
      <c r="E1251" t="s">
        <v>718</v>
      </c>
      <c r="F1251" s="3" t="s">
        <v>719</v>
      </c>
      <c r="G1251">
        <v>0.51999998092651367</v>
      </c>
      <c r="H1251">
        <v>-0.5</v>
      </c>
      <c r="I1251" t="s">
        <v>34</v>
      </c>
    </row>
    <row r="1252" spans="1:9" ht="30" x14ac:dyDescent="0.25">
      <c r="A1252" t="s">
        <v>2774</v>
      </c>
      <c r="B1252" t="s">
        <v>30</v>
      </c>
      <c r="C1252">
        <v>210</v>
      </c>
      <c r="D1252" s="3" t="s">
        <v>52</v>
      </c>
      <c r="E1252" t="s">
        <v>881</v>
      </c>
      <c r="F1252" s="3" t="s">
        <v>54</v>
      </c>
      <c r="G1252">
        <v>1</v>
      </c>
      <c r="H1252">
        <v>0.30000001192092901</v>
      </c>
      <c r="I1252" t="s">
        <v>34</v>
      </c>
    </row>
    <row r="1253" spans="1:9" ht="30" x14ac:dyDescent="0.25">
      <c r="A1253" t="s">
        <v>2775</v>
      </c>
      <c r="B1253" t="s">
        <v>30</v>
      </c>
      <c r="C1253">
        <v>210</v>
      </c>
      <c r="D1253" s="3" t="s">
        <v>2776</v>
      </c>
      <c r="E1253" t="s">
        <v>57</v>
      </c>
      <c r="F1253" s="3" t="s">
        <v>58</v>
      </c>
      <c r="G1253">
        <v>1</v>
      </c>
      <c r="H1253">
        <v>0</v>
      </c>
      <c r="I1253" t="s">
        <v>34</v>
      </c>
    </row>
    <row r="1254" spans="1:9" ht="45" x14ac:dyDescent="0.25">
      <c r="A1254" t="s">
        <v>2777</v>
      </c>
      <c r="B1254" t="s">
        <v>30</v>
      </c>
      <c r="C1254">
        <v>210</v>
      </c>
      <c r="D1254" s="3" t="s">
        <v>2778</v>
      </c>
      <c r="E1254" t="s">
        <v>61</v>
      </c>
      <c r="F1254" s="3" t="s">
        <v>886</v>
      </c>
      <c r="G1254">
        <v>1</v>
      </c>
      <c r="H1254">
        <v>0</v>
      </c>
      <c r="I1254" t="s">
        <v>34</v>
      </c>
    </row>
    <row r="1255" spans="1:9" ht="45" x14ac:dyDescent="0.25">
      <c r="A1255" t="s">
        <v>2779</v>
      </c>
      <c r="B1255" t="s">
        <v>30</v>
      </c>
      <c r="C1255">
        <v>210</v>
      </c>
      <c r="D1255" s="3" t="s">
        <v>2780</v>
      </c>
      <c r="E1255" t="s">
        <v>2781</v>
      </c>
      <c r="F1255" s="3" t="s">
        <v>2782</v>
      </c>
      <c r="G1255">
        <v>1</v>
      </c>
      <c r="H1255">
        <v>0</v>
      </c>
      <c r="I1255" t="s">
        <v>34</v>
      </c>
    </row>
    <row r="1256" spans="1:9" ht="60" x14ac:dyDescent="0.25">
      <c r="A1256" t="s">
        <v>2783</v>
      </c>
      <c r="B1256" t="s">
        <v>30</v>
      </c>
      <c r="C1256">
        <v>210</v>
      </c>
      <c r="D1256" s="3" t="s">
        <v>2784</v>
      </c>
      <c r="E1256" t="s">
        <v>206</v>
      </c>
      <c r="F1256" s="3" t="s">
        <v>207</v>
      </c>
      <c r="G1256">
        <v>1</v>
      </c>
      <c r="H1256">
        <v>0</v>
      </c>
      <c r="I1256" t="s">
        <v>34</v>
      </c>
    </row>
    <row r="1257" spans="1:9" x14ac:dyDescent="0.25">
      <c r="A1257" t="s">
        <v>2785</v>
      </c>
      <c r="B1257" t="s">
        <v>30</v>
      </c>
      <c r="C1257">
        <v>210</v>
      </c>
      <c r="D1257" s="3" t="s">
        <v>2786</v>
      </c>
      <c r="E1257" t="s">
        <v>410</v>
      </c>
      <c r="F1257" s="3" t="s">
        <v>2787</v>
      </c>
      <c r="G1257">
        <v>0.76999998092651367</v>
      </c>
      <c r="H1257">
        <v>0</v>
      </c>
      <c r="I1257" t="s">
        <v>34</v>
      </c>
    </row>
    <row r="1258" spans="1:9" ht="30" x14ac:dyDescent="0.25">
      <c r="A1258" t="s">
        <v>2788</v>
      </c>
      <c r="B1258" t="s">
        <v>30</v>
      </c>
      <c r="C1258">
        <v>210</v>
      </c>
      <c r="D1258" s="3" t="s">
        <v>2789</v>
      </c>
      <c r="E1258" t="s">
        <v>2790</v>
      </c>
      <c r="F1258" s="3" t="s">
        <v>2025</v>
      </c>
      <c r="G1258">
        <v>0.82999998331069946</v>
      </c>
      <c r="H1258">
        <v>0.10000000149011611</v>
      </c>
      <c r="I1258" t="s">
        <v>34</v>
      </c>
    </row>
    <row r="1259" spans="1:9" x14ac:dyDescent="0.25">
      <c r="A1259" t="s">
        <v>2791</v>
      </c>
      <c r="B1259" t="s">
        <v>30</v>
      </c>
      <c r="C1259">
        <v>210</v>
      </c>
      <c r="D1259" s="3" t="s">
        <v>2792</v>
      </c>
      <c r="E1259" t="s">
        <v>2793</v>
      </c>
      <c r="F1259" s="3" t="s">
        <v>2794</v>
      </c>
      <c r="G1259">
        <v>1</v>
      </c>
      <c r="H1259">
        <v>0</v>
      </c>
      <c r="I1259" t="s">
        <v>34</v>
      </c>
    </row>
    <row r="1260" spans="1:9" ht="60" x14ac:dyDescent="0.25">
      <c r="A1260" t="s">
        <v>2795</v>
      </c>
      <c r="B1260" t="s">
        <v>30</v>
      </c>
      <c r="C1260">
        <v>210</v>
      </c>
      <c r="D1260" s="3" t="s">
        <v>2796</v>
      </c>
      <c r="E1260" t="s">
        <v>2797</v>
      </c>
      <c r="F1260" s="3" t="s">
        <v>2798</v>
      </c>
      <c r="G1260">
        <v>0.75753521691111669</v>
      </c>
      <c r="H1260">
        <v>0.10000000149011611</v>
      </c>
      <c r="I1260" t="s">
        <v>34</v>
      </c>
    </row>
    <row r="1261" spans="1:9" ht="45" x14ac:dyDescent="0.25">
      <c r="A1261" t="s">
        <v>2799</v>
      </c>
      <c r="B1261" t="s">
        <v>30</v>
      </c>
      <c r="C1261">
        <v>210</v>
      </c>
      <c r="D1261" s="3" t="s">
        <v>2800</v>
      </c>
      <c r="E1261" t="s">
        <v>2801</v>
      </c>
      <c r="F1261" s="3" t="s">
        <v>915</v>
      </c>
      <c r="G1261">
        <v>0.75126248926780748</v>
      </c>
      <c r="H1261">
        <v>0.10000000149011611</v>
      </c>
      <c r="I1261" t="s">
        <v>34</v>
      </c>
    </row>
    <row r="1262" spans="1:9" x14ac:dyDescent="0.25">
      <c r="A1262" t="s">
        <v>2802</v>
      </c>
      <c r="B1262" t="s">
        <v>30</v>
      </c>
      <c r="C1262">
        <v>210</v>
      </c>
      <c r="D1262" s="3" t="s">
        <v>2803</v>
      </c>
      <c r="E1262" t="s">
        <v>645</v>
      </c>
      <c r="F1262" s="3" t="s">
        <v>646</v>
      </c>
      <c r="G1262">
        <v>1</v>
      </c>
      <c r="H1262">
        <v>-0.10000000149011611</v>
      </c>
      <c r="I1262" t="s">
        <v>34</v>
      </c>
    </row>
    <row r="1263" spans="1:9" ht="45" x14ac:dyDescent="0.25">
      <c r="A1263" t="s">
        <v>2804</v>
      </c>
      <c r="B1263" t="s">
        <v>30</v>
      </c>
      <c r="C1263">
        <v>210</v>
      </c>
      <c r="D1263" s="3" t="s">
        <v>907</v>
      </c>
      <c r="E1263" t="s">
        <v>521</v>
      </c>
      <c r="F1263" s="3" t="s">
        <v>707</v>
      </c>
      <c r="G1263">
        <v>0.75502432339259229</v>
      </c>
      <c r="I1263" t="s">
        <v>34</v>
      </c>
    </row>
    <row r="1264" spans="1:9" ht="30" x14ac:dyDescent="0.25">
      <c r="A1264" t="s">
        <v>2805</v>
      </c>
      <c r="B1264" t="s">
        <v>30</v>
      </c>
      <c r="C1264">
        <v>210</v>
      </c>
      <c r="D1264" s="3" t="s">
        <v>2806</v>
      </c>
      <c r="E1264" t="s">
        <v>2174</v>
      </c>
      <c r="F1264" s="3" t="s">
        <v>2807</v>
      </c>
      <c r="G1264">
        <v>0.73000001907348633</v>
      </c>
      <c r="H1264">
        <v>0</v>
      </c>
      <c r="I1264" t="s">
        <v>34</v>
      </c>
    </row>
    <row r="1265" spans="1:9" ht="45" x14ac:dyDescent="0.25">
      <c r="A1265" t="s">
        <v>2808</v>
      </c>
      <c r="B1265" t="s">
        <v>30</v>
      </c>
      <c r="C1265">
        <v>210</v>
      </c>
      <c r="D1265" s="3" t="s">
        <v>1999</v>
      </c>
      <c r="E1265" t="s">
        <v>460</v>
      </c>
      <c r="F1265" s="3" t="s">
        <v>2809</v>
      </c>
      <c r="G1265">
        <v>1</v>
      </c>
      <c r="H1265">
        <v>-0.80000001192092896</v>
      </c>
      <c r="I1265" t="s">
        <v>34</v>
      </c>
    </row>
    <row r="1266" spans="1:9" ht="30" x14ac:dyDescent="0.25">
      <c r="A1266" t="s">
        <v>2810</v>
      </c>
      <c r="B1266" t="s">
        <v>30</v>
      </c>
      <c r="C1266">
        <v>210</v>
      </c>
      <c r="D1266" s="3" t="s">
        <v>2811</v>
      </c>
      <c r="E1266" t="s">
        <v>143</v>
      </c>
      <c r="F1266" s="3" t="s">
        <v>144</v>
      </c>
      <c r="G1266">
        <v>1</v>
      </c>
      <c r="H1266">
        <v>-0.20000000298023221</v>
      </c>
      <c r="I1266" t="s">
        <v>34</v>
      </c>
    </row>
    <row r="1267" spans="1:9" x14ac:dyDescent="0.25">
      <c r="A1267" t="s">
        <v>2812</v>
      </c>
      <c r="B1267" t="s">
        <v>30</v>
      </c>
      <c r="C1267">
        <v>210</v>
      </c>
      <c r="D1267" s="3" t="s">
        <v>863</v>
      </c>
      <c r="E1267" t="s">
        <v>146</v>
      </c>
      <c r="F1267" s="3" t="s">
        <v>147</v>
      </c>
      <c r="G1267">
        <v>1</v>
      </c>
      <c r="H1267">
        <v>-0.30000001192092901</v>
      </c>
      <c r="I1267" t="s">
        <v>34</v>
      </c>
    </row>
    <row r="1268" spans="1:9" ht="30" x14ac:dyDescent="0.25">
      <c r="A1268" t="s">
        <v>2813</v>
      </c>
      <c r="B1268" t="s">
        <v>30</v>
      </c>
      <c r="C1268">
        <v>210</v>
      </c>
      <c r="D1268" s="3" t="s">
        <v>863</v>
      </c>
      <c r="E1268" t="s">
        <v>588</v>
      </c>
      <c r="F1268" s="3" t="s">
        <v>2814</v>
      </c>
      <c r="G1268">
        <v>1</v>
      </c>
      <c r="H1268">
        <v>-0.30000001192092901</v>
      </c>
      <c r="I1268" t="s">
        <v>34</v>
      </c>
    </row>
    <row r="1269" spans="1:9" x14ac:dyDescent="0.25">
      <c r="A1269" t="s">
        <v>2815</v>
      </c>
      <c r="B1269" t="s">
        <v>30</v>
      </c>
      <c r="C1269">
        <v>210</v>
      </c>
      <c r="D1269" s="3" t="s">
        <v>2816</v>
      </c>
      <c r="E1269" t="s">
        <v>592</v>
      </c>
      <c r="F1269" s="3" t="s">
        <v>593</v>
      </c>
      <c r="G1269">
        <v>1</v>
      </c>
      <c r="H1269">
        <v>0.40000000596046448</v>
      </c>
      <c r="I1269" t="s">
        <v>34</v>
      </c>
    </row>
    <row r="1270" spans="1:9" ht="30" x14ac:dyDescent="0.25">
      <c r="A1270" t="s">
        <v>2817</v>
      </c>
      <c r="B1270" t="s">
        <v>30</v>
      </c>
      <c r="C1270">
        <v>210</v>
      </c>
      <c r="D1270" s="3" t="s">
        <v>2818</v>
      </c>
      <c r="E1270" t="s">
        <v>596</v>
      </c>
      <c r="F1270" s="3" t="s">
        <v>597</v>
      </c>
      <c r="G1270">
        <v>1</v>
      </c>
      <c r="H1270">
        <v>0.80000001192092896</v>
      </c>
      <c r="I1270" t="s">
        <v>34</v>
      </c>
    </row>
    <row r="1271" spans="1:9" x14ac:dyDescent="0.25">
      <c r="A1271" t="s">
        <v>2819</v>
      </c>
      <c r="B1271" t="s">
        <v>30</v>
      </c>
      <c r="C1271">
        <v>210</v>
      </c>
      <c r="D1271" s="3" t="s">
        <v>2803</v>
      </c>
      <c r="E1271" t="s">
        <v>599</v>
      </c>
      <c r="F1271" s="3" t="s">
        <v>2820</v>
      </c>
      <c r="G1271">
        <v>1</v>
      </c>
      <c r="H1271">
        <v>-0.10000000149011611</v>
      </c>
      <c r="I1271" t="s">
        <v>34</v>
      </c>
    </row>
    <row r="1272" spans="1:9" x14ac:dyDescent="0.25">
      <c r="A1272" t="s">
        <v>2821</v>
      </c>
      <c r="B1272" t="s">
        <v>30</v>
      </c>
      <c r="C1272">
        <v>210</v>
      </c>
      <c r="D1272" s="3" t="s">
        <v>369</v>
      </c>
      <c r="E1272" t="s">
        <v>99</v>
      </c>
      <c r="F1272" s="3" t="s">
        <v>2822</v>
      </c>
      <c r="G1272">
        <v>1</v>
      </c>
      <c r="H1272">
        <v>-0.30000001192092901</v>
      </c>
      <c r="I1272" t="s">
        <v>34</v>
      </c>
    </row>
    <row r="1273" spans="1:9" ht="30" x14ac:dyDescent="0.25">
      <c r="A1273" t="s">
        <v>2823</v>
      </c>
      <c r="B1273" t="s">
        <v>30</v>
      </c>
      <c r="C1273">
        <v>211</v>
      </c>
      <c r="D1273" s="3" t="s">
        <v>2824</v>
      </c>
      <c r="E1273" t="s">
        <v>143</v>
      </c>
      <c r="F1273" s="3" t="s">
        <v>150</v>
      </c>
      <c r="G1273">
        <v>0.87606455794221472</v>
      </c>
      <c r="H1273">
        <v>-0.20000000298023221</v>
      </c>
      <c r="I1273" t="s">
        <v>34</v>
      </c>
    </row>
    <row r="1274" spans="1:9" x14ac:dyDescent="0.25">
      <c r="A1274" t="s">
        <v>2825</v>
      </c>
      <c r="B1274" t="s">
        <v>30</v>
      </c>
      <c r="C1274">
        <v>211</v>
      </c>
      <c r="D1274" s="3" t="s">
        <v>863</v>
      </c>
      <c r="E1274" t="s">
        <v>146</v>
      </c>
      <c r="F1274" s="3" t="s">
        <v>147</v>
      </c>
      <c r="G1274">
        <v>1</v>
      </c>
      <c r="H1274">
        <v>-0.30000001192092901</v>
      </c>
      <c r="I1274" t="s">
        <v>34</v>
      </c>
    </row>
    <row r="1275" spans="1:9" ht="30" x14ac:dyDescent="0.25">
      <c r="A1275" t="s">
        <v>2826</v>
      </c>
      <c r="B1275" t="s">
        <v>30</v>
      </c>
      <c r="C1275">
        <v>211</v>
      </c>
      <c r="D1275" s="3" t="s">
        <v>863</v>
      </c>
      <c r="E1275" t="s">
        <v>588</v>
      </c>
      <c r="F1275" s="3" t="s">
        <v>2814</v>
      </c>
      <c r="G1275">
        <v>1</v>
      </c>
      <c r="H1275">
        <v>-0.30000001192092901</v>
      </c>
      <c r="I1275" t="s">
        <v>34</v>
      </c>
    </row>
    <row r="1276" spans="1:9" x14ac:dyDescent="0.25">
      <c r="A1276" t="s">
        <v>2827</v>
      </c>
      <c r="B1276" t="s">
        <v>30</v>
      </c>
      <c r="C1276">
        <v>211</v>
      </c>
      <c r="D1276" s="3" t="s">
        <v>2816</v>
      </c>
      <c r="E1276" t="s">
        <v>592</v>
      </c>
      <c r="F1276" s="3" t="s">
        <v>593</v>
      </c>
      <c r="G1276">
        <v>1</v>
      </c>
      <c r="H1276">
        <v>0.40000000596046448</v>
      </c>
      <c r="I1276" t="s">
        <v>34</v>
      </c>
    </row>
    <row r="1277" spans="1:9" ht="30" x14ac:dyDescent="0.25">
      <c r="A1277" t="s">
        <v>2828</v>
      </c>
      <c r="B1277" t="s">
        <v>30</v>
      </c>
      <c r="C1277">
        <v>211</v>
      </c>
      <c r="D1277" s="3" t="s">
        <v>2829</v>
      </c>
      <c r="E1277" t="s">
        <v>596</v>
      </c>
      <c r="F1277" s="3" t="s">
        <v>597</v>
      </c>
      <c r="G1277">
        <v>1</v>
      </c>
      <c r="H1277">
        <v>0.69999998807907104</v>
      </c>
      <c r="I1277" t="s">
        <v>34</v>
      </c>
    </row>
    <row r="1278" spans="1:9" x14ac:dyDescent="0.25">
      <c r="A1278" t="s">
        <v>2830</v>
      </c>
      <c r="B1278" t="s">
        <v>30</v>
      </c>
      <c r="C1278">
        <v>211</v>
      </c>
      <c r="D1278" s="3" t="s">
        <v>2803</v>
      </c>
      <c r="E1278" t="s">
        <v>599</v>
      </c>
      <c r="F1278" s="3" t="s">
        <v>2831</v>
      </c>
      <c r="G1278">
        <v>1</v>
      </c>
      <c r="H1278">
        <v>-0.10000000149011611</v>
      </c>
      <c r="I1278" t="s">
        <v>34</v>
      </c>
    </row>
    <row r="1279" spans="1:9" x14ac:dyDescent="0.25">
      <c r="A1279" t="s">
        <v>2832</v>
      </c>
      <c r="B1279" t="s">
        <v>30</v>
      </c>
      <c r="C1279">
        <v>211</v>
      </c>
      <c r="D1279" s="3" t="s">
        <v>369</v>
      </c>
      <c r="E1279" t="s">
        <v>99</v>
      </c>
      <c r="F1279" s="3" t="s">
        <v>2822</v>
      </c>
      <c r="G1279">
        <v>1</v>
      </c>
      <c r="H1279">
        <v>-0.30000001192092901</v>
      </c>
      <c r="I1279" t="s">
        <v>34</v>
      </c>
    </row>
    <row r="1280" spans="1:9" ht="30" x14ac:dyDescent="0.25">
      <c r="A1280" t="s">
        <v>2833</v>
      </c>
      <c r="B1280" t="s">
        <v>30</v>
      </c>
      <c r="C1280">
        <v>211</v>
      </c>
      <c r="D1280" s="3" t="s">
        <v>2834</v>
      </c>
      <c r="E1280" t="s">
        <v>143</v>
      </c>
      <c r="F1280" s="3" t="s">
        <v>150</v>
      </c>
      <c r="G1280">
        <v>0.87606455794221472</v>
      </c>
      <c r="H1280">
        <v>-0.20000000298023221</v>
      </c>
      <c r="I1280" t="s">
        <v>34</v>
      </c>
    </row>
    <row r="1281" spans="1:9" x14ac:dyDescent="0.25">
      <c r="A1281" t="s">
        <v>2835</v>
      </c>
      <c r="B1281" t="s">
        <v>30</v>
      </c>
      <c r="C1281">
        <v>211</v>
      </c>
      <c r="D1281" s="3" t="s">
        <v>863</v>
      </c>
      <c r="E1281" t="s">
        <v>146</v>
      </c>
      <c r="F1281" s="3" t="s">
        <v>147</v>
      </c>
      <c r="G1281">
        <v>1</v>
      </c>
      <c r="H1281">
        <v>-0.30000001192092901</v>
      </c>
      <c r="I1281" t="s">
        <v>34</v>
      </c>
    </row>
    <row r="1282" spans="1:9" ht="30" x14ac:dyDescent="0.25">
      <c r="A1282" t="s">
        <v>2836</v>
      </c>
      <c r="B1282" t="s">
        <v>30</v>
      </c>
      <c r="C1282">
        <v>211</v>
      </c>
      <c r="D1282" s="3" t="s">
        <v>863</v>
      </c>
      <c r="E1282" t="s">
        <v>588</v>
      </c>
      <c r="F1282" s="3" t="s">
        <v>2814</v>
      </c>
      <c r="G1282">
        <v>1</v>
      </c>
      <c r="H1282">
        <v>-0.30000001192092901</v>
      </c>
      <c r="I1282" t="s">
        <v>34</v>
      </c>
    </row>
    <row r="1283" spans="1:9" x14ac:dyDescent="0.25">
      <c r="A1283" t="s">
        <v>2837</v>
      </c>
      <c r="B1283" t="s">
        <v>30</v>
      </c>
      <c r="C1283">
        <v>211</v>
      </c>
      <c r="D1283" s="3" t="s">
        <v>591</v>
      </c>
      <c r="E1283" t="s">
        <v>592</v>
      </c>
      <c r="F1283" s="3" t="s">
        <v>593</v>
      </c>
      <c r="G1283">
        <v>1</v>
      </c>
      <c r="H1283">
        <v>0.89999997615814209</v>
      </c>
      <c r="I1283" t="s">
        <v>34</v>
      </c>
    </row>
    <row r="1284" spans="1:9" ht="30" x14ac:dyDescent="0.25">
      <c r="A1284" t="s">
        <v>2838</v>
      </c>
      <c r="B1284" t="s">
        <v>30</v>
      </c>
      <c r="C1284">
        <v>211</v>
      </c>
      <c r="D1284" s="3" t="s">
        <v>2839</v>
      </c>
      <c r="E1284" t="s">
        <v>596</v>
      </c>
      <c r="F1284" s="3" t="s">
        <v>597</v>
      </c>
      <c r="G1284">
        <v>1</v>
      </c>
      <c r="H1284">
        <v>0.69999998807907104</v>
      </c>
      <c r="I1284" t="s">
        <v>34</v>
      </c>
    </row>
    <row r="1285" spans="1:9" x14ac:dyDescent="0.25">
      <c r="A1285" t="s">
        <v>2840</v>
      </c>
      <c r="B1285" t="s">
        <v>30</v>
      </c>
      <c r="C1285">
        <v>211</v>
      </c>
      <c r="D1285" s="3" t="s">
        <v>152</v>
      </c>
      <c r="E1285" t="s">
        <v>599</v>
      </c>
      <c r="F1285" s="3" t="s">
        <v>2831</v>
      </c>
      <c r="G1285">
        <v>1</v>
      </c>
      <c r="H1285">
        <v>-0.20000000298023221</v>
      </c>
      <c r="I1285" t="s">
        <v>34</v>
      </c>
    </row>
    <row r="1286" spans="1:9" x14ac:dyDescent="0.25">
      <c r="A1286" t="s">
        <v>2841</v>
      </c>
      <c r="B1286" t="s">
        <v>30</v>
      </c>
      <c r="C1286">
        <v>212</v>
      </c>
      <c r="D1286" s="3" t="s">
        <v>369</v>
      </c>
      <c r="E1286" t="s">
        <v>99</v>
      </c>
      <c r="F1286" s="3" t="s">
        <v>2822</v>
      </c>
      <c r="G1286">
        <v>1</v>
      </c>
      <c r="H1286">
        <v>-0.30000001192092901</v>
      </c>
      <c r="I1286" t="s">
        <v>34</v>
      </c>
    </row>
    <row r="1287" spans="1:9" ht="30" x14ac:dyDescent="0.25">
      <c r="A1287" t="s">
        <v>2842</v>
      </c>
      <c r="B1287" t="s">
        <v>2843</v>
      </c>
      <c r="C1287">
        <v>213</v>
      </c>
      <c r="D1287" s="3" t="s">
        <v>11</v>
      </c>
      <c r="E1287" t="s">
        <v>95</v>
      </c>
      <c r="F1287" s="3" t="s">
        <v>401</v>
      </c>
      <c r="G1287">
        <v>1</v>
      </c>
      <c r="I1287" t="s">
        <v>2844</v>
      </c>
    </row>
    <row r="1288" spans="1:9" ht="30" x14ac:dyDescent="0.25">
      <c r="A1288" t="s">
        <v>2845</v>
      </c>
      <c r="B1288" t="s">
        <v>2843</v>
      </c>
      <c r="C1288">
        <v>213</v>
      </c>
      <c r="D1288" s="3" t="s">
        <v>52</v>
      </c>
      <c r="E1288" t="s">
        <v>203</v>
      </c>
      <c r="F1288" s="3" t="s">
        <v>204</v>
      </c>
      <c r="G1288">
        <v>1</v>
      </c>
      <c r="H1288">
        <v>0.30000001192092901</v>
      </c>
      <c r="I1288" t="s">
        <v>2844</v>
      </c>
    </row>
    <row r="1289" spans="1:9" ht="45" x14ac:dyDescent="0.25">
      <c r="A1289" t="s">
        <v>2846</v>
      </c>
      <c r="B1289" t="s">
        <v>2843</v>
      </c>
      <c r="C1289">
        <v>213</v>
      </c>
      <c r="D1289" s="3" t="s">
        <v>2847</v>
      </c>
      <c r="E1289" t="s">
        <v>253</v>
      </c>
      <c r="F1289" s="3" t="s">
        <v>254</v>
      </c>
      <c r="G1289">
        <v>0.68999999761581421</v>
      </c>
      <c r="H1289">
        <v>-0.20000000298023221</v>
      </c>
      <c r="I1289" t="s">
        <v>2844</v>
      </c>
    </row>
    <row r="1290" spans="1:9" ht="45" x14ac:dyDescent="0.25">
      <c r="A1290" t="s">
        <v>2848</v>
      </c>
      <c r="B1290" t="s">
        <v>2843</v>
      </c>
      <c r="C1290">
        <v>213</v>
      </c>
      <c r="D1290" s="3" t="s">
        <v>2849</v>
      </c>
      <c r="E1290" t="s">
        <v>210</v>
      </c>
      <c r="F1290" s="3" t="s">
        <v>518</v>
      </c>
      <c r="G1290">
        <v>1</v>
      </c>
      <c r="H1290">
        <v>0.20000000298023221</v>
      </c>
      <c r="I1290" t="s">
        <v>2844</v>
      </c>
    </row>
    <row r="1291" spans="1:9" x14ac:dyDescent="0.25">
      <c r="A1291" t="s">
        <v>2850</v>
      </c>
      <c r="B1291" t="s">
        <v>2843</v>
      </c>
      <c r="C1291">
        <v>213</v>
      </c>
      <c r="D1291" s="3" t="s">
        <v>44</v>
      </c>
      <c r="E1291" t="s">
        <v>45</v>
      </c>
      <c r="F1291" s="3" t="s">
        <v>568</v>
      </c>
      <c r="G1291">
        <v>1</v>
      </c>
      <c r="H1291">
        <v>0.10000000149011611</v>
      </c>
      <c r="I1291" t="s">
        <v>2844</v>
      </c>
    </row>
    <row r="1292" spans="1:9" ht="45" x14ac:dyDescent="0.25">
      <c r="A1292" t="s">
        <v>2851</v>
      </c>
      <c r="B1292" t="s">
        <v>2843</v>
      </c>
      <c r="C1292">
        <v>213</v>
      </c>
      <c r="D1292" s="3" t="s">
        <v>2852</v>
      </c>
      <c r="E1292" t="s">
        <v>382</v>
      </c>
      <c r="F1292" s="3" t="s">
        <v>2853</v>
      </c>
      <c r="G1292">
        <v>1</v>
      </c>
      <c r="H1292">
        <v>0.10000000149011611</v>
      </c>
      <c r="I1292" t="s">
        <v>2844</v>
      </c>
    </row>
    <row r="1293" spans="1:9" ht="45" x14ac:dyDescent="0.25">
      <c r="A1293" t="s">
        <v>2854</v>
      </c>
      <c r="B1293" t="s">
        <v>2843</v>
      </c>
      <c r="C1293">
        <v>213</v>
      </c>
      <c r="D1293" s="3" t="s">
        <v>2849</v>
      </c>
      <c r="E1293" t="s">
        <v>210</v>
      </c>
      <c r="F1293" s="3" t="s">
        <v>377</v>
      </c>
      <c r="G1293">
        <v>1</v>
      </c>
      <c r="H1293">
        <v>0.20000000298023221</v>
      </c>
      <c r="I1293" t="s">
        <v>2844</v>
      </c>
    </row>
    <row r="1294" spans="1:9" x14ac:dyDescent="0.25">
      <c r="A1294" t="s">
        <v>2855</v>
      </c>
      <c r="B1294" t="s">
        <v>2843</v>
      </c>
      <c r="C1294">
        <v>213</v>
      </c>
      <c r="D1294" s="3" t="s">
        <v>44</v>
      </c>
      <c r="E1294" t="s">
        <v>45</v>
      </c>
      <c r="F1294" s="3" t="s">
        <v>379</v>
      </c>
      <c r="G1294">
        <v>1</v>
      </c>
      <c r="H1294">
        <v>0.10000000149011611</v>
      </c>
      <c r="I1294" t="s">
        <v>2844</v>
      </c>
    </row>
    <row r="1295" spans="1:9" ht="45" x14ac:dyDescent="0.25">
      <c r="A1295" t="s">
        <v>2856</v>
      </c>
      <c r="B1295" t="s">
        <v>2843</v>
      </c>
      <c r="C1295">
        <v>213</v>
      </c>
      <c r="D1295" s="3" t="s">
        <v>1556</v>
      </c>
      <c r="E1295" t="s">
        <v>49</v>
      </c>
      <c r="F1295" s="3" t="s">
        <v>1557</v>
      </c>
      <c r="G1295">
        <v>1</v>
      </c>
      <c r="H1295">
        <v>0</v>
      </c>
      <c r="I1295" t="s">
        <v>2844</v>
      </c>
    </row>
    <row r="1296" spans="1:9" ht="30" x14ac:dyDescent="0.25">
      <c r="A1296" t="s">
        <v>2857</v>
      </c>
      <c r="B1296" t="s">
        <v>2843</v>
      </c>
      <c r="C1296">
        <v>213</v>
      </c>
      <c r="D1296" s="3" t="s">
        <v>52</v>
      </c>
      <c r="E1296" t="s">
        <v>53</v>
      </c>
      <c r="F1296" s="3" t="s">
        <v>54</v>
      </c>
      <c r="G1296">
        <v>1</v>
      </c>
      <c r="H1296">
        <v>0.30000001192092901</v>
      </c>
      <c r="I1296" t="s">
        <v>2844</v>
      </c>
    </row>
    <row r="1297" spans="1:9" ht="30" x14ac:dyDescent="0.25">
      <c r="A1297" t="s">
        <v>2858</v>
      </c>
      <c r="B1297" t="s">
        <v>2843</v>
      </c>
      <c r="C1297">
        <v>213</v>
      </c>
      <c r="D1297" s="3" t="s">
        <v>2859</v>
      </c>
      <c r="E1297" t="s">
        <v>57</v>
      </c>
      <c r="F1297" s="3" t="s">
        <v>58</v>
      </c>
      <c r="G1297">
        <v>1</v>
      </c>
      <c r="H1297">
        <v>0.10000000149011611</v>
      </c>
      <c r="I1297" t="s">
        <v>2844</v>
      </c>
    </row>
    <row r="1298" spans="1:9" ht="30" x14ac:dyDescent="0.25">
      <c r="A1298" t="s">
        <v>2860</v>
      </c>
      <c r="B1298" t="s">
        <v>2843</v>
      </c>
      <c r="C1298">
        <v>213</v>
      </c>
      <c r="D1298" s="3" t="s">
        <v>2861</v>
      </c>
      <c r="E1298" t="s">
        <v>61</v>
      </c>
      <c r="F1298" s="3" t="s">
        <v>62</v>
      </c>
      <c r="G1298">
        <v>1</v>
      </c>
      <c r="H1298">
        <v>0</v>
      </c>
      <c r="I1298" t="s">
        <v>2844</v>
      </c>
    </row>
    <row r="1299" spans="1:9" ht="30" x14ac:dyDescent="0.25">
      <c r="A1299" t="s">
        <v>2862</v>
      </c>
      <c r="B1299" t="s">
        <v>2843</v>
      </c>
      <c r="C1299">
        <v>213</v>
      </c>
      <c r="D1299" s="3" t="s">
        <v>2863</v>
      </c>
      <c r="E1299" t="s">
        <v>95</v>
      </c>
      <c r="F1299" s="3" t="s">
        <v>66</v>
      </c>
      <c r="G1299">
        <v>1</v>
      </c>
      <c r="I1299" t="s">
        <v>2844</v>
      </c>
    </row>
    <row r="1300" spans="1:9" x14ac:dyDescent="0.25">
      <c r="A1300" t="s">
        <v>2864</v>
      </c>
      <c r="B1300" t="s">
        <v>2843</v>
      </c>
      <c r="C1300">
        <v>213</v>
      </c>
      <c r="D1300" s="3" t="s">
        <v>68</v>
      </c>
      <c r="E1300" t="s">
        <v>65</v>
      </c>
      <c r="F1300" s="3" t="s">
        <v>69</v>
      </c>
      <c r="G1300">
        <v>1</v>
      </c>
      <c r="I1300" t="s">
        <v>2844</v>
      </c>
    </row>
    <row r="1301" spans="1:9" x14ac:dyDescent="0.25">
      <c r="A1301" t="s">
        <v>2865</v>
      </c>
      <c r="B1301" t="s">
        <v>2843</v>
      </c>
      <c r="C1301">
        <v>213</v>
      </c>
      <c r="D1301" s="3" t="s">
        <v>2866</v>
      </c>
      <c r="E1301" t="s">
        <v>65</v>
      </c>
      <c r="F1301" s="3" t="s">
        <v>2867</v>
      </c>
      <c r="G1301">
        <v>1</v>
      </c>
      <c r="H1301">
        <v>0</v>
      </c>
      <c r="I1301" t="s">
        <v>2844</v>
      </c>
    </row>
    <row r="1302" spans="1:9" ht="45" x14ac:dyDescent="0.25">
      <c r="A1302" t="s">
        <v>2868</v>
      </c>
      <c r="B1302" t="s">
        <v>2843</v>
      </c>
      <c r="C1302">
        <v>213</v>
      </c>
      <c r="D1302" s="3" t="s">
        <v>52</v>
      </c>
      <c r="E1302" t="s">
        <v>74</v>
      </c>
      <c r="F1302" s="3" t="s">
        <v>2869</v>
      </c>
      <c r="G1302">
        <v>1</v>
      </c>
      <c r="H1302">
        <v>0.30000001192092901</v>
      </c>
      <c r="I1302" t="s">
        <v>2844</v>
      </c>
    </row>
    <row r="1303" spans="1:9" x14ac:dyDescent="0.25">
      <c r="A1303" t="s">
        <v>2870</v>
      </c>
      <c r="B1303" t="s">
        <v>2843</v>
      </c>
      <c r="C1303">
        <v>214</v>
      </c>
      <c r="D1303" s="3" t="s">
        <v>2871</v>
      </c>
      <c r="E1303" t="s">
        <v>87</v>
      </c>
      <c r="F1303" s="3" t="s">
        <v>2872</v>
      </c>
      <c r="G1303">
        <v>0.56000000238418579</v>
      </c>
      <c r="H1303">
        <v>0</v>
      </c>
      <c r="I1303" t="s">
        <v>2844</v>
      </c>
    </row>
    <row r="1304" spans="1:9" x14ac:dyDescent="0.25">
      <c r="A1304" t="s">
        <v>2873</v>
      </c>
      <c r="B1304" t="s">
        <v>2843</v>
      </c>
      <c r="C1304">
        <v>214</v>
      </c>
      <c r="D1304" s="3" t="s">
        <v>2874</v>
      </c>
      <c r="E1304" t="s">
        <v>95</v>
      </c>
      <c r="F1304" s="3" t="s">
        <v>96</v>
      </c>
      <c r="G1304">
        <v>1</v>
      </c>
      <c r="I1304" t="s">
        <v>2844</v>
      </c>
    </row>
    <row r="1305" spans="1:9" x14ac:dyDescent="0.25">
      <c r="A1305" t="s">
        <v>2875</v>
      </c>
      <c r="B1305" t="s">
        <v>2843</v>
      </c>
      <c r="C1305">
        <v>214</v>
      </c>
      <c r="D1305" s="3" t="s">
        <v>98</v>
      </c>
      <c r="E1305" t="s">
        <v>99</v>
      </c>
      <c r="F1305" s="3" t="s">
        <v>471</v>
      </c>
      <c r="G1305">
        <v>1</v>
      </c>
      <c r="H1305">
        <v>-0.5</v>
      </c>
      <c r="I1305" t="s">
        <v>2844</v>
      </c>
    </row>
    <row r="1306" spans="1:9" ht="45" x14ac:dyDescent="0.25">
      <c r="A1306" t="s">
        <v>2876</v>
      </c>
      <c r="B1306" t="s">
        <v>2843</v>
      </c>
      <c r="C1306">
        <v>214</v>
      </c>
      <c r="D1306" s="3" t="s">
        <v>2877</v>
      </c>
      <c r="E1306" t="s">
        <v>206</v>
      </c>
      <c r="F1306" s="3" t="s">
        <v>850</v>
      </c>
      <c r="G1306">
        <v>0.52999997138977051</v>
      </c>
      <c r="H1306">
        <v>-0.30000001192092901</v>
      </c>
      <c r="I1306" t="s">
        <v>2844</v>
      </c>
    </row>
    <row r="1307" spans="1:9" ht="30" x14ac:dyDescent="0.25">
      <c r="A1307" t="s">
        <v>2878</v>
      </c>
      <c r="B1307" t="s">
        <v>2843</v>
      </c>
      <c r="C1307">
        <v>214</v>
      </c>
      <c r="D1307" s="3" t="s">
        <v>2879</v>
      </c>
      <c r="E1307" t="s">
        <v>121</v>
      </c>
      <c r="F1307" s="3" t="s">
        <v>337</v>
      </c>
      <c r="G1307">
        <v>1</v>
      </c>
      <c r="H1307">
        <v>0</v>
      </c>
      <c r="I1307" t="s">
        <v>2844</v>
      </c>
    </row>
    <row r="1308" spans="1:9" x14ac:dyDescent="0.25">
      <c r="A1308" t="s">
        <v>2880</v>
      </c>
      <c r="B1308" t="s">
        <v>2843</v>
      </c>
      <c r="C1308">
        <v>214</v>
      </c>
      <c r="D1308" s="3" t="s">
        <v>2881</v>
      </c>
      <c r="E1308" t="s">
        <v>27</v>
      </c>
      <c r="F1308" s="3" t="s">
        <v>2882</v>
      </c>
      <c r="G1308">
        <v>1</v>
      </c>
      <c r="H1308">
        <v>0.20000000298023221</v>
      </c>
      <c r="I1308" t="s">
        <v>2844</v>
      </c>
    </row>
    <row r="1309" spans="1:9" ht="30" x14ac:dyDescent="0.25">
      <c r="A1309" t="s">
        <v>2883</v>
      </c>
      <c r="B1309" t="s">
        <v>2843</v>
      </c>
      <c r="C1309">
        <v>214</v>
      </c>
      <c r="D1309" s="3" t="s">
        <v>77</v>
      </c>
      <c r="E1309" t="s">
        <v>588</v>
      </c>
      <c r="F1309" s="3" t="s">
        <v>2884</v>
      </c>
      <c r="G1309">
        <v>0.7139306840411922</v>
      </c>
      <c r="H1309">
        <v>-0.5</v>
      </c>
      <c r="I1309" t="s">
        <v>2844</v>
      </c>
    </row>
    <row r="1310" spans="1:9" x14ac:dyDescent="0.25">
      <c r="A1310" t="s">
        <v>2885</v>
      </c>
      <c r="B1310" t="s">
        <v>2843</v>
      </c>
      <c r="C1310">
        <v>214</v>
      </c>
      <c r="D1310" s="3" t="s">
        <v>591</v>
      </c>
      <c r="E1310" t="s">
        <v>592</v>
      </c>
      <c r="F1310" s="3" t="s">
        <v>593</v>
      </c>
      <c r="G1310">
        <v>1</v>
      </c>
      <c r="H1310">
        <v>0.89999997615814209</v>
      </c>
      <c r="I1310" t="s">
        <v>2844</v>
      </c>
    </row>
    <row r="1311" spans="1:9" ht="30" x14ac:dyDescent="0.25">
      <c r="A1311" t="s">
        <v>2886</v>
      </c>
      <c r="B1311" t="s">
        <v>2843</v>
      </c>
      <c r="C1311">
        <v>214</v>
      </c>
      <c r="D1311" s="3" t="s">
        <v>2887</v>
      </c>
      <c r="E1311" t="s">
        <v>596</v>
      </c>
      <c r="F1311" s="3" t="s">
        <v>597</v>
      </c>
      <c r="G1311">
        <v>1</v>
      </c>
      <c r="H1311">
        <v>0.60000002384185791</v>
      </c>
      <c r="I1311" t="s">
        <v>2844</v>
      </c>
    </row>
    <row r="1312" spans="1:9" x14ac:dyDescent="0.25">
      <c r="A1312" t="s">
        <v>2888</v>
      </c>
      <c r="B1312" t="s">
        <v>2843</v>
      </c>
      <c r="C1312">
        <v>214</v>
      </c>
      <c r="D1312" s="3" t="s">
        <v>152</v>
      </c>
      <c r="E1312" t="s">
        <v>599</v>
      </c>
      <c r="F1312" s="3" t="s">
        <v>2889</v>
      </c>
      <c r="G1312">
        <v>1</v>
      </c>
      <c r="H1312">
        <v>-0.20000000298023221</v>
      </c>
      <c r="I1312" t="s">
        <v>2844</v>
      </c>
    </row>
    <row r="1313" spans="1:9" x14ac:dyDescent="0.25">
      <c r="A1313" t="s">
        <v>2890</v>
      </c>
      <c r="B1313" t="s">
        <v>2843</v>
      </c>
      <c r="C1313">
        <v>214</v>
      </c>
      <c r="D1313" s="3" t="s">
        <v>1701</v>
      </c>
      <c r="E1313" t="s">
        <v>78</v>
      </c>
      <c r="F1313" s="3" t="s">
        <v>1057</v>
      </c>
      <c r="G1313">
        <v>0.64999997615814209</v>
      </c>
      <c r="H1313">
        <v>0.10000000149011611</v>
      </c>
      <c r="I1313" t="s">
        <v>2844</v>
      </c>
    </row>
    <row r="1314" spans="1:9" x14ac:dyDescent="0.25">
      <c r="A1314" t="s">
        <v>2891</v>
      </c>
      <c r="B1314" t="s">
        <v>2892</v>
      </c>
      <c r="C1314">
        <v>215</v>
      </c>
      <c r="D1314" s="3" t="s">
        <v>11</v>
      </c>
      <c r="E1314" t="s">
        <v>12</v>
      </c>
      <c r="F1314" s="3"/>
      <c r="G1314">
        <v>0.75</v>
      </c>
      <c r="I1314" t="s">
        <v>2893</v>
      </c>
    </row>
    <row r="1315" spans="1:9" ht="45" x14ac:dyDescent="0.25">
      <c r="A1315" t="s">
        <v>2894</v>
      </c>
      <c r="B1315" t="s">
        <v>2892</v>
      </c>
      <c r="C1315">
        <v>215</v>
      </c>
      <c r="D1315" s="3" t="s">
        <v>11</v>
      </c>
      <c r="E1315" t="s">
        <v>12</v>
      </c>
      <c r="F1315" s="3" t="s">
        <v>2895</v>
      </c>
      <c r="G1315">
        <v>0.75</v>
      </c>
      <c r="I1315" t="s">
        <v>2893</v>
      </c>
    </row>
    <row r="1316" spans="1:9" ht="30" x14ac:dyDescent="0.25">
      <c r="A1316" t="s">
        <v>2896</v>
      </c>
      <c r="B1316" t="s">
        <v>2892</v>
      </c>
      <c r="C1316">
        <v>215</v>
      </c>
      <c r="D1316" s="3" t="s">
        <v>52</v>
      </c>
      <c r="E1316" t="s">
        <v>203</v>
      </c>
      <c r="F1316" s="3" t="s">
        <v>204</v>
      </c>
      <c r="G1316">
        <v>1</v>
      </c>
      <c r="H1316">
        <v>0.30000001192092901</v>
      </c>
      <c r="I1316" t="s">
        <v>2893</v>
      </c>
    </row>
    <row r="1317" spans="1:9" ht="45" x14ac:dyDescent="0.25">
      <c r="A1317" t="s">
        <v>2897</v>
      </c>
      <c r="B1317" t="s">
        <v>2892</v>
      </c>
      <c r="C1317">
        <v>215</v>
      </c>
      <c r="D1317" s="3" t="s">
        <v>2898</v>
      </c>
      <c r="E1317" t="s">
        <v>1417</v>
      </c>
      <c r="F1317" s="3" t="s">
        <v>1418</v>
      </c>
      <c r="G1317">
        <v>0.62999999523162842</v>
      </c>
      <c r="H1317">
        <v>0</v>
      </c>
      <c r="I1317" t="s">
        <v>2893</v>
      </c>
    </row>
    <row r="1318" spans="1:9" ht="45" x14ac:dyDescent="0.25">
      <c r="A1318" t="s">
        <v>2899</v>
      </c>
      <c r="B1318" t="s">
        <v>2892</v>
      </c>
      <c r="C1318">
        <v>215</v>
      </c>
      <c r="D1318" s="3" t="s">
        <v>1420</v>
      </c>
      <c r="E1318" t="s">
        <v>1421</v>
      </c>
      <c r="F1318" s="3" t="s">
        <v>1422</v>
      </c>
      <c r="G1318">
        <v>1</v>
      </c>
      <c r="H1318">
        <v>-0.40000000596046448</v>
      </c>
      <c r="I1318" t="s">
        <v>2893</v>
      </c>
    </row>
    <row r="1319" spans="1:9" ht="30" x14ac:dyDescent="0.25">
      <c r="A1319" t="s">
        <v>2900</v>
      </c>
      <c r="B1319" t="s">
        <v>2892</v>
      </c>
      <c r="C1319">
        <v>215</v>
      </c>
      <c r="D1319" s="3" t="s">
        <v>2901</v>
      </c>
      <c r="E1319" t="s">
        <v>121</v>
      </c>
      <c r="F1319" s="3" t="s">
        <v>293</v>
      </c>
      <c r="G1319">
        <v>1</v>
      </c>
      <c r="H1319">
        <v>0.30000001192092901</v>
      </c>
      <c r="I1319" t="s">
        <v>2893</v>
      </c>
    </row>
    <row r="1320" spans="1:9" x14ac:dyDescent="0.25">
      <c r="A1320" t="s">
        <v>2902</v>
      </c>
      <c r="B1320" t="s">
        <v>2892</v>
      </c>
      <c r="C1320">
        <v>215</v>
      </c>
      <c r="D1320" s="3" t="s">
        <v>2903</v>
      </c>
      <c r="E1320" t="s">
        <v>2174</v>
      </c>
      <c r="F1320" s="3" t="s">
        <v>2175</v>
      </c>
      <c r="G1320">
        <v>0.62000000476837158</v>
      </c>
      <c r="H1320">
        <v>0</v>
      </c>
      <c r="I1320" t="s">
        <v>2893</v>
      </c>
    </row>
    <row r="1321" spans="1:9" ht="30" x14ac:dyDescent="0.25">
      <c r="A1321" t="s">
        <v>2904</v>
      </c>
      <c r="B1321" t="s">
        <v>2892</v>
      </c>
      <c r="C1321">
        <v>215</v>
      </c>
      <c r="D1321" s="3" t="s">
        <v>2905</v>
      </c>
      <c r="E1321" t="s">
        <v>121</v>
      </c>
      <c r="F1321" s="3" t="s">
        <v>157</v>
      </c>
      <c r="G1321">
        <v>1</v>
      </c>
      <c r="H1321">
        <v>0.10000000149011611</v>
      </c>
      <c r="I1321" t="s">
        <v>2893</v>
      </c>
    </row>
    <row r="1322" spans="1:9" ht="30" x14ac:dyDescent="0.25">
      <c r="A1322" t="s">
        <v>2906</v>
      </c>
      <c r="B1322" t="s">
        <v>2892</v>
      </c>
      <c r="C1322">
        <v>215</v>
      </c>
      <c r="D1322" s="3" t="s">
        <v>2907</v>
      </c>
      <c r="E1322" t="s">
        <v>394</v>
      </c>
      <c r="F1322" s="3" t="s">
        <v>1054</v>
      </c>
      <c r="G1322">
        <v>0.61000001430511475</v>
      </c>
      <c r="H1322">
        <v>0</v>
      </c>
      <c r="I1322" t="s">
        <v>2893</v>
      </c>
    </row>
    <row r="1323" spans="1:9" x14ac:dyDescent="0.25">
      <c r="A1323" t="s">
        <v>2908</v>
      </c>
      <c r="B1323" t="s">
        <v>2892</v>
      </c>
      <c r="C1323">
        <v>216</v>
      </c>
      <c r="D1323" s="3" t="s">
        <v>2909</v>
      </c>
      <c r="E1323" t="s">
        <v>17</v>
      </c>
      <c r="F1323" s="3"/>
      <c r="G1323">
        <v>0.85000002384185791</v>
      </c>
      <c r="H1323">
        <v>0</v>
      </c>
      <c r="I1323" t="s">
        <v>2893</v>
      </c>
    </row>
    <row r="1324" spans="1:9" ht="75" x14ac:dyDescent="0.25">
      <c r="A1324" t="s">
        <v>2910</v>
      </c>
      <c r="B1324" t="s">
        <v>2892</v>
      </c>
      <c r="C1324">
        <v>216</v>
      </c>
      <c r="D1324" s="3" t="s">
        <v>2911</v>
      </c>
      <c r="E1324" t="s">
        <v>121</v>
      </c>
      <c r="F1324" s="3" t="s">
        <v>2912</v>
      </c>
      <c r="G1324">
        <v>1</v>
      </c>
      <c r="H1324">
        <v>-0.40000000596046448</v>
      </c>
      <c r="I1324" t="s">
        <v>2893</v>
      </c>
    </row>
    <row r="1325" spans="1:9" ht="30" x14ac:dyDescent="0.25">
      <c r="A1325" t="s">
        <v>2913</v>
      </c>
      <c r="B1325" t="s">
        <v>30</v>
      </c>
      <c r="C1325">
        <v>217</v>
      </c>
      <c r="D1325" s="3" t="s">
        <v>2914</v>
      </c>
      <c r="E1325" t="s">
        <v>488</v>
      </c>
      <c r="F1325" s="3" t="s">
        <v>489</v>
      </c>
      <c r="G1325">
        <v>1</v>
      </c>
      <c r="H1325">
        <v>-0.69999998807907104</v>
      </c>
      <c r="I1325" t="s">
        <v>34</v>
      </c>
    </row>
    <row r="1326" spans="1:9" x14ac:dyDescent="0.25">
      <c r="A1326" t="s">
        <v>2915</v>
      </c>
      <c r="B1326" t="s">
        <v>30</v>
      </c>
      <c r="C1326">
        <v>217</v>
      </c>
      <c r="D1326" s="3" t="s">
        <v>369</v>
      </c>
      <c r="E1326" t="s">
        <v>99</v>
      </c>
      <c r="F1326" s="3" t="s">
        <v>2822</v>
      </c>
      <c r="G1326">
        <v>1</v>
      </c>
      <c r="H1326">
        <v>-0.30000001192092901</v>
      </c>
      <c r="I1326" t="s">
        <v>34</v>
      </c>
    </row>
    <row r="1327" spans="1:9" x14ac:dyDescent="0.25">
      <c r="A1327" t="s">
        <v>2916</v>
      </c>
      <c r="B1327" t="s">
        <v>2917</v>
      </c>
      <c r="C1327">
        <v>218</v>
      </c>
      <c r="D1327" s="3" t="s">
        <v>323</v>
      </c>
      <c r="E1327" t="s">
        <v>27</v>
      </c>
      <c r="F1327" s="3" t="s">
        <v>2918</v>
      </c>
      <c r="G1327">
        <v>1</v>
      </c>
      <c r="H1327">
        <v>0</v>
      </c>
      <c r="I1327" t="s">
        <v>2919</v>
      </c>
    </row>
    <row r="1328" spans="1:9" x14ac:dyDescent="0.25">
      <c r="A1328" t="s">
        <v>2920</v>
      </c>
      <c r="B1328" t="s">
        <v>2917</v>
      </c>
      <c r="C1328">
        <v>218</v>
      </c>
      <c r="D1328" s="3" t="s">
        <v>2921</v>
      </c>
      <c r="E1328" t="s">
        <v>329</v>
      </c>
      <c r="F1328" s="3" t="s">
        <v>2922</v>
      </c>
      <c r="G1328">
        <v>1</v>
      </c>
      <c r="H1328">
        <v>-0.20000000298023221</v>
      </c>
      <c r="I1328" t="s">
        <v>2919</v>
      </c>
    </row>
    <row r="1329" spans="1:9" x14ac:dyDescent="0.25">
      <c r="A1329" t="s">
        <v>2923</v>
      </c>
      <c r="B1329" t="s">
        <v>1789</v>
      </c>
      <c r="C1329">
        <v>219</v>
      </c>
      <c r="D1329" s="3" t="s">
        <v>842</v>
      </c>
      <c r="E1329" t="s">
        <v>190</v>
      </c>
      <c r="F1329" s="3"/>
      <c r="G1329">
        <v>1</v>
      </c>
      <c r="H1329">
        <v>0</v>
      </c>
      <c r="I1329" t="s">
        <v>1791</v>
      </c>
    </row>
    <row r="1330" spans="1:9" ht="45" x14ac:dyDescent="0.25">
      <c r="A1330" t="s">
        <v>2924</v>
      </c>
      <c r="B1330" t="s">
        <v>1789</v>
      </c>
      <c r="C1330">
        <v>219</v>
      </c>
      <c r="D1330" s="3" t="s">
        <v>2925</v>
      </c>
      <c r="E1330" t="s">
        <v>1757</v>
      </c>
      <c r="F1330" s="3" t="s">
        <v>2926</v>
      </c>
      <c r="G1330">
        <v>0.86000001430511475</v>
      </c>
      <c r="H1330">
        <v>0.10000000149011611</v>
      </c>
      <c r="I1330" t="s">
        <v>1791</v>
      </c>
    </row>
    <row r="1331" spans="1:9" x14ac:dyDescent="0.25">
      <c r="A1331" t="s">
        <v>2927</v>
      </c>
      <c r="B1331" t="s">
        <v>1789</v>
      </c>
      <c r="C1331">
        <v>219</v>
      </c>
      <c r="D1331" s="3" t="s">
        <v>2928</v>
      </c>
      <c r="F1331" s="3"/>
      <c r="H1331">
        <v>0.40000000596046448</v>
      </c>
      <c r="I1331" t="s">
        <v>1791</v>
      </c>
    </row>
    <row r="1332" spans="1:9" x14ac:dyDescent="0.25">
      <c r="A1332" t="s">
        <v>2929</v>
      </c>
      <c r="B1332" t="s">
        <v>1789</v>
      </c>
      <c r="C1332">
        <v>219</v>
      </c>
      <c r="D1332" s="3" t="s">
        <v>2930</v>
      </c>
      <c r="F1332" s="3"/>
      <c r="H1332">
        <v>0.30000001192092901</v>
      </c>
      <c r="I1332" t="s">
        <v>1791</v>
      </c>
    </row>
    <row r="1333" spans="1:9" x14ac:dyDescent="0.25">
      <c r="A1333" t="s">
        <v>2931</v>
      </c>
      <c r="B1333" t="s">
        <v>1789</v>
      </c>
      <c r="C1333">
        <v>219</v>
      </c>
      <c r="D1333" s="3" t="s">
        <v>2932</v>
      </c>
      <c r="F1333" s="3" t="s">
        <v>2933</v>
      </c>
      <c r="H1333">
        <v>0.20000000298023221</v>
      </c>
      <c r="I1333" t="s">
        <v>1791</v>
      </c>
    </row>
    <row r="1334" spans="1:9" ht="45" x14ac:dyDescent="0.25">
      <c r="A1334" t="s">
        <v>2934</v>
      </c>
      <c r="B1334" t="s">
        <v>2935</v>
      </c>
      <c r="C1334">
        <v>220</v>
      </c>
      <c r="D1334" s="3" t="s">
        <v>131</v>
      </c>
      <c r="E1334" t="s">
        <v>17</v>
      </c>
      <c r="F1334" s="3" t="s">
        <v>2936</v>
      </c>
      <c r="G1334">
        <v>0.86651007461942875</v>
      </c>
      <c r="H1334">
        <v>0.30000001192092901</v>
      </c>
      <c r="I1334" t="s">
        <v>2937</v>
      </c>
    </row>
    <row r="1335" spans="1:9" x14ac:dyDescent="0.25">
      <c r="A1335" t="s">
        <v>2938</v>
      </c>
      <c r="B1335" t="s">
        <v>2935</v>
      </c>
      <c r="C1335">
        <v>220</v>
      </c>
      <c r="D1335" s="3" t="s">
        <v>2939</v>
      </c>
      <c r="E1335" t="s">
        <v>742</v>
      </c>
      <c r="F1335" s="3" t="s">
        <v>743</v>
      </c>
      <c r="G1335">
        <v>1</v>
      </c>
      <c r="H1335">
        <v>0.89999997615814209</v>
      </c>
      <c r="I1335" t="s">
        <v>2937</v>
      </c>
    </row>
    <row r="1336" spans="1:9" ht="45" x14ac:dyDescent="0.25">
      <c r="A1336" t="s">
        <v>2940</v>
      </c>
      <c r="B1336" t="s">
        <v>2935</v>
      </c>
      <c r="C1336">
        <v>220</v>
      </c>
      <c r="D1336" s="3" t="s">
        <v>2941</v>
      </c>
      <c r="E1336" t="s">
        <v>32</v>
      </c>
      <c r="F1336" s="3" t="s">
        <v>2942</v>
      </c>
      <c r="G1336">
        <v>0.77999997138977051</v>
      </c>
      <c r="H1336">
        <v>0.20000000298023221</v>
      </c>
      <c r="I1336" t="s">
        <v>2937</v>
      </c>
    </row>
    <row r="1337" spans="1:9" ht="30" x14ac:dyDescent="0.25">
      <c r="A1337" t="s">
        <v>2943</v>
      </c>
      <c r="B1337" t="s">
        <v>2935</v>
      </c>
      <c r="C1337">
        <v>220</v>
      </c>
      <c r="D1337" s="3" t="s">
        <v>1360</v>
      </c>
      <c r="E1337" t="s">
        <v>1361</v>
      </c>
      <c r="F1337" s="3" t="s">
        <v>1362</v>
      </c>
      <c r="G1337">
        <v>1</v>
      </c>
      <c r="H1337">
        <v>0</v>
      </c>
      <c r="I1337" t="s">
        <v>2937</v>
      </c>
    </row>
    <row r="1338" spans="1:9" ht="30" x14ac:dyDescent="0.25">
      <c r="A1338" t="s">
        <v>2944</v>
      </c>
      <c r="B1338" t="s">
        <v>2935</v>
      </c>
      <c r="C1338">
        <v>220</v>
      </c>
      <c r="D1338" s="3" t="s">
        <v>2945</v>
      </c>
      <c r="E1338" t="s">
        <v>121</v>
      </c>
      <c r="F1338" s="3" t="s">
        <v>337</v>
      </c>
      <c r="G1338">
        <v>1</v>
      </c>
      <c r="H1338">
        <v>-0.20000000298023221</v>
      </c>
      <c r="I1338" t="s">
        <v>2937</v>
      </c>
    </row>
    <row r="1339" spans="1:9" x14ac:dyDescent="0.25">
      <c r="A1339" t="s">
        <v>2946</v>
      </c>
      <c r="B1339" t="s">
        <v>2935</v>
      </c>
      <c r="C1339">
        <v>220</v>
      </c>
      <c r="D1339" s="3" t="s">
        <v>323</v>
      </c>
      <c r="E1339" t="s">
        <v>27</v>
      </c>
      <c r="F1339" s="3" t="s">
        <v>2947</v>
      </c>
      <c r="G1339">
        <v>1</v>
      </c>
      <c r="H1339">
        <v>0</v>
      </c>
      <c r="I1339" t="s">
        <v>2937</v>
      </c>
    </row>
    <row r="1340" spans="1:9" ht="30" x14ac:dyDescent="0.25">
      <c r="A1340" t="s">
        <v>2948</v>
      </c>
      <c r="B1340" t="s">
        <v>2935</v>
      </c>
      <c r="C1340">
        <v>220</v>
      </c>
      <c r="D1340" s="3" t="s">
        <v>112</v>
      </c>
      <c r="E1340" t="s">
        <v>588</v>
      </c>
      <c r="F1340" s="3" t="s">
        <v>2949</v>
      </c>
      <c r="G1340">
        <v>1</v>
      </c>
      <c r="H1340">
        <v>-0.40000000596046448</v>
      </c>
      <c r="I1340" t="s">
        <v>2937</v>
      </c>
    </row>
    <row r="1341" spans="1:9" x14ac:dyDescent="0.25">
      <c r="A1341" t="s">
        <v>2950</v>
      </c>
      <c r="B1341" t="s">
        <v>2935</v>
      </c>
      <c r="C1341">
        <v>220</v>
      </c>
      <c r="D1341" s="3" t="s">
        <v>773</v>
      </c>
      <c r="E1341" t="s">
        <v>592</v>
      </c>
      <c r="F1341" s="3" t="s">
        <v>593</v>
      </c>
      <c r="G1341">
        <v>1</v>
      </c>
      <c r="H1341">
        <v>0</v>
      </c>
      <c r="I1341" t="s">
        <v>2937</v>
      </c>
    </row>
    <row r="1342" spans="1:9" ht="30" x14ac:dyDescent="0.25">
      <c r="A1342" t="s">
        <v>2951</v>
      </c>
      <c r="B1342" t="s">
        <v>2935</v>
      </c>
      <c r="C1342">
        <v>220</v>
      </c>
      <c r="D1342" s="3" t="s">
        <v>2952</v>
      </c>
      <c r="E1342" t="s">
        <v>596</v>
      </c>
      <c r="F1342" s="3" t="s">
        <v>597</v>
      </c>
      <c r="G1342">
        <v>1</v>
      </c>
      <c r="H1342">
        <v>0</v>
      </c>
      <c r="I1342" t="s">
        <v>2937</v>
      </c>
    </row>
    <row r="1343" spans="1:9" x14ac:dyDescent="0.25">
      <c r="A1343" t="s">
        <v>2953</v>
      </c>
      <c r="B1343" t="s">
        <v>2935</v>
      </c>
      <c r="C1343">
        <v>220</v>
      </c>
      <c r="D1343" s="3" t="s">
        <v>1096</v>
      </c>
      <c r="E1343" t="s">
        <v>599</v>
      </c>
      <c r="F1343" s="3" t="s">
        <v>2954</v>
      </c>
      <c r="G1343">
        <v>1</v>
      </c>
      <c r="H1343">
        <v>0</v>
      </c>
      <c r="I1343" t="s">
        <v>2937</v>
      </c>
    </row>
    <row r="1344" spans="1:9" x14ac:dyDescent="0.25">
      <c r="A1344" t="s">
        <v>2955</v>
      </c>
      <c r="B1344" t="s">
        <v>2935</v>
      </c>
      <c r="C1344">
        <v>220</v>
      </c>
      <c r="D1344" s="3" t="s">
        <v>196</v>
      </c>
      <c r="E1344" t="s">
        <v>99</v>
      </c>
      <c r="F1344" s="3" t="s">
        <v>2956</v>
      </c>
      <c r="G1344">
        <v>1</v>
      </c>
      <c r="H1344">
        <v>-0.30000001192092901</v>
      </c>
      <c r="I1344" t="s">
        <v>2937</v>
      </c>
    </row>
    <row r="1345" spans="1:9" x14ac:dyDescent="0.25">
      <c r="A1345" t="s">
        <v>2957</v>
      </c>
      <c r="B1345" t="s">
        <v>2935</v>
      </c>
      <c r="C1345">
        <v>220</v>
      </c>
      <c r="D1345" s="3" t="s">
        <v>2958</v>
      </c>
      <c r="E1345" t="s">
        <v>106</v>
      </c>
      <c r="F1345" s="3" t="s">
        <v>2959</v>
      </c>
      <c r="G1345">
        <v>1</v>
      </c>
      <c r="H1345">
        <v>-0.60000002384185791</v>
      </c>
      <c r="I1345" t="s">
        <v>2937</v>
      </c>
    </row>
    <row r="1346" spans="1:9" x14ac:dyDescent="0.25">
      <c r="A1346" t="s">
        <v>2960</v>
      </c>
      <c r="B1346" t="s">
        <v>2935</v>
      </c>
      <c r="C1346">
        <v>220</v>
      </c>
      <c r="D1346" s="3" t="s">
        <v>2961</v>
      </c>
      <c r="E1346" t="s">
        <v>1102</v>
      </c>
      <c r="F1346" s="3" t="s">
        <v>1103</v>
      </c>
      <c r="G1346">
        <v>1</v>
      </c>
      <c r="H1346">
        <v>0.30000001192092901</v>
      </c>
      <c r="I1346" t="s">
        <v>2937</v>
      </c>
    </row>
    <row r="1347" spans="1:9" ht="30" x14ac:dyDescent="0.25">
      <c r="A1347" t="s">
        <v>2962</v>
      </c>
      <c r="B1347" t="s">
        <v>2935</v>
      </c>
      <c r="C1347">
        <v>220</v>
      </c>
      <c r="D1347" s="3" t="s">
        <v>2963</v>
      </c>
      <c r="E1347" t="s">
        <v>121</v>
      </c>
      <c r="F1347" s="3" t="s">
        <v>293</v>
      </c>
      <c r="G1347">
        <v>1</v>
      </c>
      <c r="H1347">
        <v>0.30000001192092901</v>
      </c>
      <c r="I1347" t="s">
        <v>2937</v>
      </c>
    </row>
    <row r="1348" spans="1:9" ht="45" x14ac:dyDescent="0.25">
      <c r="A1348" t="s">
        <v>2964</v>
      </c>
      <c r="B1348" t="s">
        <v>2935</v>
      </c>
      <c r="C1348">
        <v>220</v>
      </c>
      <c r="D1348" s="3" t="s">
        <v>2965</v>
      </c>
      <c r="E1348" t="s">
        <v>210</v>
      </c>
      <c r="F1348" s="3" t="s">
        <v>211</v>
      </c>
      <c r="G1348">
        <v>0.55000001192092896</v>
      </c>
      <c r="H1348">
        <v>0.10000000149011611</v>
      </c>
      <c r="I1348" t="s">
        <v>2937</v>
      </c>
    </row>
    <row r="1349" spans="1:9" ht="30" x14ac:dyDescent="0.25">
      <c r="A1349" t="s">
        <v>2966</v>
      </c>
      <c r="B1349" t="s">
        <v>2935</v>
      </c>
      <c r="C1349">
        <v>221</v>
      </c>
      <c r="D1349" s="3" t="s">
        <v>2967</v>
      </c>
      <c r="E1349" t="s">
        <v>538</v>
      </c>
      <c r="F1349" s="3" t="s">
        <v>539</v>
      </c>
      <c r="G1349">
        <v>1</v>
      </c>
      <c r="H1349">
        <v>0.5</v>
      </c>
      <c r="I1349" t="s">
        <v>2937</v>
      </c>
    </row>
    <row r="1350" spans="1:9" x14ac:dyDescent="0.25">
      <c r="A1350" t="s">
        <v>2968</v>
      </c>
      <c r="B1350" t="s">
        <v>2935</v>
      </c>
      <c r="C1350">
        <v>221</v>
      </c>
      <c r="D1350" s="3" t="s">
        <v>2969</v>
      </c>
      <c r="E1350" t="s">
        <v>542</v>
      </c>
      <c r="F1350" s="3" t="s">
        <v>543</v>
      </c>
      <c r="G1350">
        <v>1</v>
      </c>
      <c r="H1350">
        <v>0.30000001192092901</v>
      </c>
      <c r="I1350" t="s">
        <v>2937</v>
      </c>
    </row>
    <row r="1351" spans="1:9" x14ac:dyDescent="0.25">
      <c r="A1351" t="s">
        <v>2970</v>
      </c>
      <c r="B1351" t="s">
        <v>2935</v>
      </c>
      <c r="C1351">
        <v>221</v>
      </c>
      <c r="D1351" s="3" t="s">
        <v>2971</v>
      </c>
      <c r="E1351" t="s">
        <v>542</v>
      </c>
      <c r="F1351" s="3" t="s">
        <v>543</v>
      </c>
      <c r="G1351">
        <v>1</v>
      </c>
      <c r="H1351">
        <v>0.10000000149011611</v>
      </c>
      <c r="I1351" t="s">
        <v>2937</v>
      </c>
    </row>
    <row r="1352" spans="1:9" ht="30" x14ac:dyDescent="0.25">
      <c r="A1352" t="s">
        <v>2972</v>
      </c>
      <c r="B1352" t="s">
        <v>2935</v>
      </c>
      <c r="C1352">
        <v>222</v>
      </c>
      <c r="D1352" s="3" t="s">
        <v>2973</v>
      </c>
      <c r="E1352" t="s">
        <v>2974</v>
      </c>
      <c r="F1352" s="3" t="s">
        <v>2975</v>
      </c>
      <c r="G1352">
        <v>0.75999999046325684</v>
      </c>
      <c r="H1352">
        <v>-0.20000000298023221</v>
      </c>
      <c r="I1352" t="s">
        <v>2937</v>
      </c>
    </row>
    <row r="1353" spans="1:9" x14ac:dyDescent="0.25">
      <c r="A1353" t="s">
        <v>2976</v>
      </c>
      <c r="B1353" t="s">
        <v>2935</v>
      </c>
      <c r="C1353">
        <v>222</v>
      </c>
      <c r="D1353" s="3" t="s">
        <v>2977</v>
      </c>
      <c r="E1353" t="s">
        <v>542</v>
      </c>
      <c r="F1353" s="3" t="s">
        <v>543</v>
      </c>
      <c r="G1353">
        <v>1</v>
      </c>
      <c r="H1353">
        <v>-0.20000000298023221</v>
      </c>
      <c r="I1353" t="s">
        <v>2937</v>
      </c>
    </row>
    <row r="1354" spans="1:9" ht="30" x14ac:dyDescent="0.25">
      <c r="A1354" t="s">
        <v>2978</v>
      </c>
      <c r="B1354" t="s">
        <v>2935</v>
      </c>
      <c r="C1354">
        <v>222</v>
      </c>
      <c r="D1354" s="3" t="s">
        <v>2973</v>
      </c>
      <c r="E1354" t="s">
        <v>2974</v>
      </c>
      <c r="F1354" s="3" t="s">
        <v>2979</v>
      </c>
      <c r="G1354">
        <v>0.75999999046325684</v>
      </c>
      <c r="H1354">
        <v>-0.20000000298023221</v>
      </c>
      <c r="I1354" t="s">
        <v>2937</v>
      </c>
    </row>
    <row r="1355" spans="1:9" x14ac:dyDescent="0.25">
      <c r="A1355" t="s">
        <v>2980</v>
      </c>
      <c r="B1355" t="s">
        <v>2935</v>
      </c>
      <c r="C1355">
        <v>222</v>
      </c>
      <c r="D1355" s="3" t="s">
        <v>2981</v>
      </c>
      <c r="E1355" t="s">
        <v>542</v>
      </c>
      <c r="F1355" s="3" t="s">
        <v>543</v>
      </c>
      <c r="G1355">
        <v>1</v>
      </c>
      <c r="H1355">
        <v>-0.60000002384185791</v>
      </c>
      <c r="I1355" t="s">
        <v>2937</v>
      </c>
    </row>
    <row r="1356" spans="1:9" ht="30" x14ac:dyDescent="0.25">
      <c r="A1356" t="s">
        <v>2982</v>
      </c>
      <c r="B1356" t="s">
        <v>2935</v>
      </c>
      <c r="C1356">
        <v>222</v>
      </c>
      <c r="D1356" s="3" t="s">
        <v>2973</v>
      </c>
      <c r="E1356" t="s">
        <v>2974</v>
      </c>
      <c r="F1356" s="3" t="s">
        <v>2975</v>
      </c>
      <c r="G1356">
        <v>0.75999999046325684</v>
      </c>
      <c r="H1356">
        <v>-0.20000000298023221</v>
      </c>
      <c r="I1356" t="s">
        <v>2937</v>
      </c>
    </row>
    <row r="1357" spans="1:9" ht="45" x14ac:dyDescent="0.25">
      <c r="A1357" t="s">
        <v>2983</v>
      </c>
      <c r="B1357" t="s">
        <v>2935</v>
      </c>
      <c r="C1357">
        <v>222</v>
      </c>
      <c r="D1357" s="3" t="s">
        <v>2984</v>
      </c>
      <c r="E1357" t="s">
        <v>718</v>
      </c>
      <c r="F1357" s="3" t="s">
        <v>719</v>
      </c>
      <c r="G1357">
        <v>0.5</v>
      </c>
      <c r="H1357">
        <v>-0.20000000298023221</v>
      </c>
      <c r="I1357" t="s">
        <v>2937</v>
      </c>
    </row>
    <row r="1358" spans="1:9" ht="45" x14ac:dyDescent="0.25">
      <c r="A1358" t="s">
        <v>2985</v>
      </c>
      <c r="B1358" t="s">
        <v>2935</v>
      </c>
      <c r="C1358">
        <v>222</v>
      </c>
      <c r="D1358" s="3" t="s">
        <v>112</v>
      </c>
      <c r="E1358" t="s">
        <v>725</v>
      </c>
      <c r="F1358" s="3" t="s">
        <v>726</v>
      </c>
      <c r="G1358">
        <v>1</v>
      </c>
      <c r="H1358">
        <v>-0.40000000596046448</v>
      </c>
      <c r="I1358" t="s">
        <v>2937</v>
      </c>
    </row>
    <row r="1359" spans="1:9" ht="45" x14ac:dyDescent="0.25">
      <c r="A1359" t="s">
        <v>2986</v>
      </c>
      <c r="B1359" t="s">
        <v>2935</v>
      </c>
      <c r="C1359">
        <v>223</v>
      </c>
      <c r="D1359" s="3" t="s">
        <v>2526</v>
      </c>
      <c r="E1359" t="s">
        <v>460</v>
      </c>
      <c r="F1359" s="3" t="s">
        <v>2987</v>
      </c>
      <c r="G1359">
        <v>0.69999998807907104</v>
      </c>
      <c r="H1359">
        <v>-0.80000001192092896</v>
      </c>
      <c r="I1359" t="s">
        <v>2937</v>
      </c>
    </row>
    <row r="1360" spans="1:9" ht="30" x14ac:dyDescent="0.25">
      <c r="A1360" t="s">
        <v>2988</v>
      </c>
      <c r="B1360" t="s">
        <v>2935</v>
      </c>
      <c r="C1360">
        <v>223</v>
      </c>
      <c r="D1360" s="3" t="s">
        <v>2989</v>
      </c>
      <c r="E1360" t="s">
        <v>121</v>
      </c>
      <c r="F1360" s="3" t="s">
        <v>293</v>
      </c>
      <c r="G1360">
        <v>1</v>
      </c>
      <c r="H1360">
        <v>0</v>
      </c>
      <c r="I1360" t="s">
        <v>2937</v>
      </c>
    </row>
    <row r="1361" spans="1:9" ht="45" x14ac:dyDescent="0.25">
      <c r="A1361" t="s">
        <v>2990</v>
      </c>
      <c r="B1361" t="s">
        <v>2935</v>
      </c>
      <c r="C1361">
        <v>223</v>
      </c>
      <c r="D1361" s="3" t="s">
        <v>2526</v>
      </c>
      <c r="E1361" t="s">
        <v>460</v>
      </c>
      <c r="F1361" s="3" t="s">
        <v>2987</v>
      </c>
      <c r="G1361">
        <v>0.69999998807907104</v>
      </c>
      <c r="H1361">
        <v>-0.80000001192092896</v>
      </c>
      <c r="I1361" t="s">
        <v>2937</v>
      </c>
    </row>
    <row r="1362" spans="1:9" ht="30" x14ac:dyDescent="0.25">
      <c r="A1362" t="s">
        <v>2991</v>
      </c>
      <c r="B1362" t="s">
        <v>2935</v>
      </c>
      <c r="C1362">
        <v>223</v>
      </c>
      <c r="D1362" s="3" t="s">
        <v>2992</v>
      </c>
      <c r="E1362" t="s">
        <v>121</v>
      </c>
      <c r="F1362" s="3" t="s">
        <v>337</v>
      </c>
      <c r="G1362">
        <v>1</v>
      </c>
      <c r="H1362">
        <v>0</v>
      </c>
      <c r="I1362" t="s">
        <v>2937</v>
      </c>
    </row>
    <row r="1363" spans="1:9" ht="30" x14ac:dyDescent="0.25">
      <c r="A1363" t="s">
        <v>2993</v>
      </c>
      <c r="B1363" t="s">
        <v>2935</v>
      </c>
      <c r="C1363">
        <v>223</v>
      </c>
      <c r="D1363" s="3" t="s">
        <v>2994</v>
      </c>
      <c r="E1363" t="s">
        <v>413</v>
      </c>
      <c r="F1363" s="3" t="s">
        <v>414</v>
      </c>
      <c r="G1363">
        <v>0.97673476274263427</v>
      </c>
      <c r="H1363">
        <v>0.10000000149011611</v>
      </c>
      <c r="I1363" t="s">
        <v>2937</v>
      </c>
    </row>
    <row r="1364" spans="1:9" x14ac:dyDescent="0.25">
      <c r="A1364" t="s">
        <v>2995</v>
      </c>
      <c r="B1364" t="s">
        <v>2935</v>
      </c>
      <c r="C1364">
        <v>223</v>
      </c>
      <c r="D1364" s="3" t="s">
        <v>415</v>
      </c>
      <c r="E1364" t="s">
        <v>416</v>
      </c>
      <c r="F1364" s="3" t="s">
        <v>417</v>
      </c>
      <c r="G1364">
        <v>1</v>
      </c>
      <c r="H1364">
        <v>0</v>
      </c>
      <c r="I1364" t="s">
        <v>2937</v>
      </c>
    </row>
    <row r="1365" spans="1:9" ht="45" x14ac:dyDescent="0.25">
      <c r="A1365" t="s">
        <v>2996</v>
      </c>
      <c r="B1365" t="s">
        <v>2935</v>
      </c>
      <c r="C1365">
        <v>223</v>
      </c>
      <c r="D1365" s="3" t="s">
        <v>2077</v>
      </c>
      <c r="E1365" t="s">
        <v>2078</v>
      </c>
      <c r="F1365" s="3" t="s">
        <v>1617</v>
      </c>
      <c r="G1365">
        <v>1</v>
      </c>
      <c r="H1365">
        <v>0</v>
      </c>
      <c r="I1365" t="s">
        <v>2937</v>
      </c>
    </row>
    <row r="1366" spans="1:9" ht="30" x14ac:dyDescent="0.25">
      <c r="A1366" t="s">
        <v>2997</v>
      </c>
      <c r="B1366" t="s">
        <v>2935</v>
      </c>
      <c r="C1366">
        <v>223</v>
      </c>
      <c r="D1366" s="3" t="s">
        <v>2998</v>
      </c>
      <c r="E1366" t="s">
        <v>2999</v>
      </c>
      <c r="F1366" s="3" t="s">
        <v>54</v>
      </c>
      <c r="G1366">
        <v>1</v>
      </c>
      <c r="H1366">
        <v>0</v>
      </c>
      <c r="I1366" t="s">
        <v>2937</v>
      </c>
    </row>
    <row r="1367" spans="1:9" ht="30" x14ac:dyDescent="0.25">
      <c r="A1367" t="s">
        <v>3000</v>
      </c>
      <c r="B1367" t="s">
        <v>2935</v>
      </c>
      <c r="C1367">
        <v>223</v>
      </c>
      <c r="D1367" s="3" t="s">
        <v>3001</v>
      </c>
      <c r="E1367" t="s">
        <v>57</v>
      </c>
      <c r="F1367" s="3" t="s">
        <v>58</v>
      </c>
      <c r="G1367">
        <v>1</v>
      </c>
      <c r="H1367">
        <v>0</v>
      </c>
      <c r="I1367" t="s">
        <v>2937</v>
      </c>
    </row>
    <row r="1368" spans="1:9" ht="75" x14ac:dyDescent="0.25">
      <c r="A1368" t="s">
        <v>3002</v>
      </c>
      <c r="B1368" t="s">
        <v>2935</v>
      </c>
      <c r="C1368">
        <v>223</v>
      </c>
      <c r="D1368" s="3" t="s">
        <v>3003</v>
      </c>
      <c r="E1368" t="s">
        <v>61</v>
      </c>
      <c r="F1368" s="3" t="s">
        <v>3004</v>
      </c>
      <c r="G1368">
        <v>1</v>
      </c>
      <c r="H1368">
        <v>0</v>
      </c>
      <c r="I1368" t="s">
        <v>2937</v>
      </c>
    </row>
    <row r="1369" spans="1:9" x14ac:dyDescent="0.25">
      <c r="A1369" t="s">
        <v>3005</v>
      </c>
      <c r="B1369" t="s">
        <v>2935</v>
      </c>
      <c r="C1369">
        <v>223</v>
      </c>
      <c r="D1369" s="3" t="s">
        <v>196</v>
      </c>
      <c r="E1369" t="s">
        <v>99</v>
      </c>
      <c r="F1369" s="3" t="s">
        <v>2956</v>
      </c>
      <c r="G1369">
        <v>1</v>
      </c>
      <c r="H1369">
        <v>-0.30000001192092901</v>
      </c>
      <c r="I1369" t="s">
        <v>2937</v>
      </c>
    </row>
    <row r="1370" spans="1:9" ht="30" x14ac:dyDescent="0.25">
      <c r="A1370" t="s">
        <v>3006</v>
      </c>
      <c r="B1370" t="s">
        <v>2935</v>
      </c>
      <c r="C1370">
        <v>224</v>
      </c>
      <c r="D1370" s="3" t="s">
        <v>156</v>
      </c>
      <c r="E1370" t="s">
        <v>121</v>
      </c>
      <c r="F1370" s="3" t="s">
        <v>337</v>
      </c>
      <c r="G1370">
        <v>1</v>
      </c>
      <c r="H1370">
        <v>0</v>
      </c>
      <c r="I1370" t="s">
        <v>2937</v>
      </c>
    </row>
    <row r="1371" spans="1:9" x14ac:dyDescent="0.25">
      <c r="A1371" t="s">
        <v>3007</v>
      </c>
      <c r="B1371" t="s">
        <v>1163</v>
      </c>
      <c r="C1371">
        <v>225</v>
      </c>
      <c r="D1371" s="3" t="s">
        <v>1179</v>
      </c>
      <c r="E1371" t="s">
        <v>106</v>
      </c>
      <c r="F1371" s="3" t="s">
        <v>2959</v>
      </c>
      <c r="G1371">
        <v>1</v>
      </c>
      <c r="H1371">
        <v>-0.69999998807907104</v>
      </c>
      <c r="I1371" t="s">
        <v>1165</v>
      </c>
    </row>
    <row r="1372" spans="1:9" ht="30" x14ac:dyDescent="0.25">
      <c r="A1372" t="s">
        <v>3008</v>
      </c>
      <c r="B1372" t="s">
        <v>1163</v>
      </c>
      <c r="C1372">
        <v>225</v>
      </c>
      <c r="D1372" s="3" t="s">
        <v>3009</v>
      </c>
      <c r="E1372" t="s">
        <v>406</v>
      </c>
      <c r="F1372" s="3" t="s">
        <v>407</v>
      </c>
      <c r="G1372">
        <v>1</v>
      </c>
      <c r="H1372">
        <v>-0.10000000149011611</v>
      </c>
      <c r="I1372" t="s">
        <v>1165</v>
      </c>
    </row>
    <row r="1373" spans="1:9" x14ac:dyDescent="0.25">
      <c r="A1373" t="s">
        <v>3010</v>
      </c>
      <c r="B1373" t="s">
        <v>1163</v>
      </c>
      <c r="C1373">
        <v>225</v>
      </c>
      <c r="D1373" s="3" t="s">
        <v>1179</v>
      </c>
      <c r="E1373" t="s">
        <v>106</v>
      </c>
      <c r="F1373" s="3" t="s">
        <v>3011</v>
      </c>
      <c r="G1373">
        <v>1</v>
      </c>
      <c r="H1373">
        <v>-0.69999998807907104</v>
      </c>
      <c r="I1373" t="s">
        <v>1165</v>
      </c>
    </row>
    <row r="1374" spans="1:9" x14ac:dyDescent="0.25">
      <c r="A1374" t="s">
        <v>3012</v>
      </c>
      <c r="B1374" t="s">
        <v>1163</v>
      </c>
      <c r="C1374">
        <v>225</v>
      </c>
      <c r="D1374" s="3" t="s">
        <v>1179</v>
      </c>
      <c r="E1374" t="s">
        <v>106</v>
      </c>
      <c r="F1374" s="3" t="s">
        <v>2959</v>
      </c>
      <c r="G1374">
        <v>1</v>
      </c>
      <c r="H1374">
        <v>-0.69999998807907104</v>
      </c>
      <c r="I1374" t="s">
        <v>1165</v>
      </c>
    </row>
    <row r="1375" spans="1:9" x14ac:dyDescent="0.25">
      <c r="A1375" t="s">
        <v>3013</v>
      </c>
      <c r="B1375" t="s">
        <v>1163</v>
      </c>
      <c r="C1375">
        <v>225</v>
      </c>
      <c r="D1375" s="3" t="s">
        <v>3014</v>
      </c>
      <c r="E1375" t="s">
        <v>106</v>
      </c>
      <c r="F1375" s="3" t="s">
        <v>3011</v>
      </c>
      <c r="G1375">
        <v>1</v>
      </c>
      <c r="H1375">
        <v>-0.60000002384185791</v>
      </c>
      <c r="I1375" t="s">
        <v>1165</v>
      </c>
    </row>
    <row r="1376" spans="1:9" ht="30" x14ac:dyDescent="0.25">
      <c r="A1376" t="s">
        <v>3015</v>
      </c>
      <c r="B1376" t="s">
        <v>1163</v>
      </c>
      <c r="C1376">
        <v>225</v>
      </c>
      <c r="D1376" s="3" t="s">
        <v>3016</v>
      </c>
      <c r="E1376" t="s">
        <v>106</v>
      </c>
      <c r="F1376" s="3" t="s">
        <v>107</v>
      </c>
      <c r="G1376">
        <v>1</v>
      </c>
      <c r="H1376">
        <v>-0.60000002384185791</v>
      </c>
      <c r="I1376" t="s">
        <v>1165</v>
      </c>
    </row>
    <row r="1377" spans="1:9" ht="45" x14ac:dyDescent="0.25">
      <c r="A1377" t="s">
        <v>3017</v>
      </c>
      <c r="B1377" t="s">
        <v>20</v>
      </c>
      <c r="C1377">
        <v>226</v>
      </c>
      <c r="D1377" s="3" t="s">
        <v>3018</v>
      </c>
      <c r="E1377" t="s">
        <v>17</v>
      </c>
      <c r="F1377" s="3" t="s">
        <v>3019</v>
      </c>
      <c r="G1377">
        <v>0.86651007461942875</v>
      </c>
      <c r="H1377">
        <v>0.30000001192092901</v>
      </c>
      <c r="I1377" t="s">
        <v>24</v>
      </c>
    </row>
    <row r="1378" spans="1:9" x14ac:dyDescent="0.25">
      <c r="A1378" t="s">
        <v>3020</v>
      </c>
      <c r="B1378" t="s">
        <v>20</v>
      </c>
      <c r="C1378">
        <v>226</v>
      </c>
      <c r="D1378" s="3" t="s">
        <v>3021</v>
      </c>
      <c r="F1378" s="3" t="s">
        <v>3022</v>
      </c>
      <c r="H1378">
        <v>0.20000000298023221</v>
      </c>
      <c r="I1378" t="s">
        <v>24</v>
      </c>
    </row>
    <row r="1379" spans="1:9" x14ac:dyDescent="0.25">
      <c r="A1379" t="s">
        <v>3023</v>
      </c>
      <c r="B1379" t="s">
        <v>20</v>
      </c>
      <c r="C1379">
        <v>226</v>
      </c>
      <c r="D1379" s="3" t="s">
        <v>323</v>
      </c>
      <c r="F1379" s="3" t="s">
        <v>3024</v>
      </c>
      <c r="H1379">
        <v>0</v>
      </c>
      <c r="I1379" t="s">
        <v>24</v>
      </c>
    </row>
    <row r="1380" spans="1:9" ht="45" x14ac:dyDescent="0.25">
      <c r="A1380" t="s">
        <v>3025</v>
      </c>
      <c r="B1380" t="s">
        <v>20</v>
      </c>
      <c r="C1380">
        <v>226</v>
      </c>
      <c r="D1380" s="3" t="s">
        <v>1865</v>
      </c>
      <c r="E1380" t="s">
        <v>718</v>
      </c>
      <c r="F1380" s="3" t="s">
        <v>719</v>
      </c>
      <c r="G1380">
        <v>1</v>
      </c>
      <c r="H1380">
        <v>-0.30000001192092901</v>
      </c>
      <c r="I1380" t="s">
        <v>24</v>
      </c>
    </row>
    <row r="1381" spans="1:9" x14ac:dyDescent="0.25">
      <c r="A1381" t="s">
        <v>3026</v>
      </c>
      <c r="B1381" t="s">
        <v>400</v>
      </c>
      <c r="C1381">
        <v>227</v>
      </c>
      <c r="D1381" s="3" t="s">
        <v>196</v>
      </c>
      <c r="E1381" t="s">
        <v>99</v>
      </c>
      <c r="F1381" s="3" t="s">
        <v>471</v>
      </c>
      <c r="G1381">
        <v>1</v>
      </c>
      <c r="H1381">
        <v>-0.30000001192092901</v>
      </c>
      <c r="I1381" t="s">
        <v>402</v>
      </c>
    </row>
    <row r="1382" spans="1:9" ht="45" x14ac:dyDescent="0.25">
      <c r="A1382" t="s">
        <v>3027</v>
      </c>
      <c r="B1382" t="s">
        <v>400</v>
      </c>
      <c r="C1382">
        <v>227</v>
      </c>
      <c r="D1382" s="3" t="s">
        <v>3028</v>
      </c>
      <c r="E1382" t="s">
        <v>22</v>
      </c>
      <c r="F1382" s="3" t="s">
        <v>23</v>
      </c>
      <c r="G1382">
        <v>1</v>
      </c>
      <c r="H1382">
        <v>0.30000001192092901</v>
      </c>
      <c r="I1382" t="s">
        <v>402</v>
      </c>
    </row>
    <row r="1383" spans="1:9" ht="30" x14ac:dyDescent="0.25">
      <c r="A1383" t="s">
        <v>3029</v>
      </c>
      <c r="B1383" t="s">
        <v>400</v>
      </c>
      <c r="C1383">
        <v>227</v>
      </c>
      <c r="D1383" s="3" t="s">
        <v>3030</v>
      </c>
      <c r="E1383" t="s">
        <v>261</v>
      </c>
      <c r="F1383" s="3" t="s">
        <v>262</v>
      </c>
      <c r="G1383">
        <v>1</v>
      </c>
      <c r="H1383">
        <v>0.30000001192092901</v>
      </c>
      <c r="I1383" t="s">
        <v>402</v>
      </c>
    </row>
    <row r="1384" spans="1:9" ht="45" x14ac:dyDescent="0.25">
      <c r="A1384" t="s">
        <v>3031</v>
      </c>
      <c r="B1384" t="s">
        <v>400</v>
      </c>
      <c r="C1384">
        <v>227</v>
      </c>
      <c r="D1384" s="3" t="s">
        <v>44</v>
      </c>
      <c r="E1384" t="s">
        <v>264</v>
      </c>
      <c r="F1384" s="3" t="s">
        <v>265</v>
      </c>
      <c r="G1384">
        <v>0.75</v>
      </c>
      <c r="H1384">
        <v>0.10000000149011611</v>
      </c>
      <c r="I1384" t="s">
        <v>402</v>
      </c>
    </row>
    <row r="1385" spans="1:9" ht="30" x14ac:dyDescent="0.25">
      <c r="A1385" t="s">
        <v>3032</v>
      </c>
      <c r="B1385" t="s">
        <v>400</v>
      </c>
      <c r="C1385">
        <v>227</v>
      </c>
      <c r="D1385" s="3" t="s">
        <v>52</v>
      </c>
      <c r="E1385" t="s">
        <v>53</v>
      </c>
      <c r="F1385" s="3" t="s">
        <v>110</v>
      </c>
      <c r="G1385">
        <v>1</v>
      </c>
      <c r="H1385">
        <v>0.30000001192092901</v>
      </c>
      <c r="I1385" t="s">
        <v>402</v>
      </c>
    </row>
    <row r="1386" spans="1:9" ht="30" x14ac:dyDescent="0.25">
      <c r="A1386" t="s">
        <v>3033</v>
      </c>
      <c r="B1386" t="s">
        <v>400</v>
      </c>
      <c r="C1386">
        <v>227</v>
      </c>
      <c r="D1386" s="3" t="s">
        <v>3034</v>
      </c>
      <c r="E1386" t="s">
        <v>61</v>
      </c>
      <c r="F1386" s="3" t="s">
        <v>62</v>
      </c>
      <c r="G1386">
        <v>1</v>
      </c>
      <c r="H1386">
        <v>0</v>
      </c>
      <c r="I1386" t="s">
        <v>402</v>
      </c>
    </row>
    <row r="1387" spans="1:9" ht="45" x14ac:dyDescent="0.25">
      <c r="A1387" t="s">
        <v>3035</v>
      </c>
      <c r="B1387" t="s">
        <v>1365</v>
      </c>
      <c r="C1387">
        <v>228</v>
      </c>
      <c r="D1387" s="3" t="s">
        <v>223</v>
      </c>
      <c r="E1387" t="s">
        <v>17</v>
      </c>
      <c r="F1387" s="3" t="s">
        <v>3036</v>
      </c>
      <c r="G1387">
        <v>0.86651007461942875</v>
      </c>
      <c r="H1387">
        <v>0.30000001192092901</v>
      </c>
      <c r="I1387" t="s">
        <v>1367</v>
      </c>
    </row>
    <row r="1388" spans="1:9" ht="45" x14ac:dyDescent="0.25">
      <c r="A1388" t="s">
        <v>3037</v>
      </c>
      <c r="B1388" t="s">
        <v>1365</v>
      </c>
      <c r="C1388">
        <v>228</v>
      </c>
      <c r="D1388" s="3" t="s">
        <v>3038</v>
      </c>
      <c r="E1388" t="s">
        <v>22</v>
      </c>
      <c r="F1388" s="3" t="s">
        <v>23</v>
      </c>
      <c r="G1388">
        <v>0.5</v>
      </c>
      <c r="H1388">
        <v>0.10000000149011611</v>
      </c>
      <c r="I1388" t="s">
        <v>1367</v>
      </c>
    </row>
    <row r="1389" spans="1:9" ht="30" x14ac:dyDescent="0.25">
      <c r="A1389" t="s">
        <v>3039</v>
      </c>
      <c r="B1389" t="s">
        <v>1365</v>
      </c>
      <c r="C1389">
        <v>228</v>
      </c>
      <c r="D1389" s="3" t="s">
        <v>3040</v>
      </c>
      <c r="E1389" t="s">
        <v>413</v>
      </c>
      <c r="F1389" s="3" t="s">
        <v>414</v>
      </c>
      <c r="G1389">
        <v>0.89999997615814209</v>
      </c>
      <c r="H1389">
        <v>0.20000000298023221</v>
      </c>
      <c r="I1389" t="s">
        <v>1367</v>
      </c>
    </row>
    <row r="1390" spans="1:9" x14ac:dyDescent="0.25">
      <c r="A1390" t="s">
        <v>3041</v>
      </c>
      <c r="B1390" t="s">
        <v>1365</v>
      </c>
      <c r="C1390">
        <v>228</v>
      </c>
      <c r="D1390" s="3" t="s">
        <v>415</v>
      </c>
      <c r="E1390" t="s">
        <v>416</v>
      </c>
      <c r="F1390" s="3" t="s">
        <v>417</v>
      </c>
      <c r="G1390">
        <v>1</v>
      </c>
      <c r="H1390">
        <v>0</v>
      </c>
      <c r="I1390" t="s">
        <v>1367</v>
      </c>
    </row>
    <row r="1391" spans="1:9" ht="45" x14ac:dyDescent="0.25">
      <c r="A1391" t="s">
        <v>3042</v>
      </c>
      <c r="B1391" t="s">
        <v>1365</v>
      </c>
      <c r="C1391">
        <v>228</v>
      </c>
      <c r="D1391" s="3" t="s">
        <v>860</v>
      </c>
      <c r="E1391" t="s">
        <v>861</v>
      </c>
      <c r="F1391" s="3" t="s">
        <v>862</v>
      </c>
      <c r="G1391">
        <v>1</v>
      </c>
      <c r="H1391">
        <v>0.5</v>
      </c>
      <c r="I1391" t="s">
        <v>1367</v>
      </c>
    </row>
    <row r="1392" spans="1:9" ht="30" x14ac:dyDescent="0.25">
      <c r="A1392" t="s">
        <v>3043</v>
      </c>
      <c r="B1392" t="s">
        <v>1365</v>
      </c>
      <c r="C1392">
        <v>228</v>
      </c>
      <c r="D1392" s="3" t="s">
        <v>2077</v>
      </c>
      <c r="E1392" t="s">
        <v>160</v>
      </c>
      <c r="F1392" s="3" t="s">
        <v>110</v>
      </c>
      <c r="G1392">
        <v>0.75</v>
      </c>
      <c r="H1392">
        <v>0</v>
      </c>
      <c r="I1392" t="s">
        <v>1367</v>
      </c>
    </row>
    <row r="1393" spans="1:9" ht="45" x14ac:dyDescent="0.25">
      <c r="A1393" t="s">
        <v>3044</v>
      </c>
      <c r="B1393" t="s">
        <v>1365</v>
      </c>
      <c r="C1393">
        <v>228</v>
      </c>
      <c r="D1393" s="3" t="s">
        <v>3045</v>
      </c>
      <c r="E1393" t="s">
        <v>61</v>
      </c>
      <c r="F1393" s="3" t="s">
        <v>165</v>
      </c>
      <c r="G1393">
        <v>1</v>
      </c>
      <c r="H1393">
        <v>0</v>
      </c>
      <c r="I1393" t="s">
        <v>1367</v>
      </c>
    </row>
    <row r="1394" spans="1:9" x14ac:dyDescent="0.25">
      <c r="A1394" t="s">
        <v>3046</v>
      </c>
      <c r="B1394" t="s">
        <v>1365</v>
      </c>
      <c r="C1394">
        <v>228</v>
      </c>
      <c r="D1394" s="3" t="s">
        <v>3047</v>
      </c>
      <c r="E1394" t="s">
        <v>168</v>
      </c>
      <c r="F1394" s="3" t="s">
        <v>3048</v>
      </c>
      <c r="G1394">
        <v>1</v>
      </c>
      <c r="I1394" t="s">
        <v>1367</v>
      </c>
    </row>
    <row r="1395" spans="1:9" ht="45" x14ac:dyDescent="0.25">
      <c r="A1395" t="s">
        <v>3049</v>
      </c>
      <c r="B1395" t="s">
        <v>3050</v>
      </c>
      <c r="C1395">
        <v>229</v>
      </c>
      <c r="D1395" s="3" t="s">
        <v>3018</v>
      </c>
      <c r="E1395" t="s">
        <v>17</v>
      </c>
      <c r="F1395" s="3" t="s">
        <v>3051</v>
      </c>
      <c r="G1395">
        <v>0.86651007461942875</v>
      </c>
      <c r="H1395">
        <v>0.30000001192092901</v>
      </c>
      <c r="I1395" t="s">
        <v>3052</v>
      </c>
    </row>
    <row r="1396" spans="1:9" ht="30" x14ac:dyDescent="0.25">
      <c r="A1396" t="s">
        <v>3053</v>
      </c>
      <c r="B1396" t="s">
        <v>3050</v>
      </c>
      <c r="C1396">
        <v>229</v>
      </c>
      <c r="D1396" s="3" t="s">
        <v>3054</v>
      </c>
      <c r="E1396" t="s">
        <v>121</v>
      </c>
      <c r="F1396" s="3" t="s">
        <v>293</v>
      </c>
      <c r="G1396">
        <v>1</v>
      </c>
      <c r="H1396">
        <v>-0.10000000149011611</v>
      </c>
      <c r="I1396" t="s">
        <v>3052</v>
      </c>
    </row>
    <row r="1397" spans="1:9" ht="45" x14ac:dyDescent="0.25">
      <c r="A1397" t="s">
        <v>3055</v>
      </c>
      <c r="B1397" t="s">
        <v>3050</v>
      </c>
      <c r="C1397">
        <v>229</v>
      </c>
      <c r="D1397" s="3" t="s">
        <v>3056</v>
      </c>
      <c r="E1397" t="s">
        <v>664</v>
      </c>
      <c r="F1397" s="3" t="s">
        <v>665</v>
      </c>
      <c r="G1397">
        <v>0.80000001192092896</v>
      </c>
      <c r="H1397">
        <v>-0.30000001192092901</v>
      </c>
      <c r="I1397" t="s">
        <v>3052</v>
      </c>
    </row>
    <row r="1398" spans="1:9" ht="45" x14ac:dyDescent="0.25">
      <c r="A1398" t="s">
        <v>3057</v>
      </c>
      <c r="B1398" t="s">
        <v>3050</v>
      </c>
      <c r="C1398">
        <v>229</v>
      </c>
      <c r="D1398" s="3" t="s">
        <v>3058</v>
      </c>
      <c r="E1398" t="s">
        <v>394</v>
      </c>
      <c r="F1398" s="3" t="s">
        <v>395</v>
      </c>
      <c r="G1398">
        <v>0.57999998331069946</v>
      </c>
      <c r="H1398">
        <v>-0.10000000149011611</v>
      </c>
      <c r="I1398" t="s">
        <v>3052</v>
      </c>
    </row>
    <row r="1399" spans="1:9" ht="30" x14ac:dyDescent="0.25">
      <c r="A1399" t="s">
        <v>3059</v>
      </c>
      <c r="B1399" t="s">
        <v>3060</v>
      </c>
      <c r="C1399">
        <v>230</v>
      </c>
      <c r="D1399" s="3" t="s">
        <v>11</v>
      </c>
      <c r="E1399" t="s">
        <v>12</v>
      </c>
      <c r="F1399" s="3" t="s">
        <v>1434</v>
      </c>
      <c r="G1399">
        <v>0.75</v>
      </c>
      <c r="I1399" t="s">
        <v>3061</v>
      </c>
    </row>
    <row r="1400" spans="1:9" x14ac:dyDescent="0.25">
      <c r="A1400" t="s">
        <v>3062</v>
      </c>
      <c r="B1400" t="s">
        <v>3060</v>
      </c>
      <c r="C1400">
        <v>230</v>
      </c>
      <c r="D1400" s="3" t="s">
        <v>3063</v>
      </c>
      <c r="E1400" t="s">
        <v>1593</v>
      </c>
      <c r="F1400" s="3" t="s">
        <v>1594</v>
      </c>
      <c r="G1400">
        <v>1</v>
      </c>
      <c r="H1400">
        <v>0.10000000149011611</v>
      </c>
      <c r="I1400" t="s">
        <v>3061</v>
      </c>
    </row>
    <row r="1401" spans="1:9" ht="45" x14ac:dyDescent="0.25">
      <c r="A1401" t="s">
        <v>3064</v>
      </c>
      <c r="B1401" t="s">
        <v>3060</v>
      </c>
      <c r="C1401">
        <v>230</v>
      </c>
      <c r="D1401" s="3" t="s">
        <v>3065</v>
      </c>
      <c r="E1401" t="s">
        <v>181</v>
      </c>
      <c r="F1401" s="3" t="s">
        <v>182</v>
      </c>
      <c r="G1401">
        <v>1</v>
      </c>
      <c r="H1401">
        <v>-0.40000000596046448</v>
      </c>
      <c r="I1401" t="s">
        <v>3061</v>
      </c>
    </row>
    <row r="1402" spans="1:9" ht="45" x14ac:dyDescent="0.25">
      <c r="A1402" t="s">
        <v>3066</v>
      </c>
      <c r="B1402" t="s">
        <v>3060</v>
      </c>
      <c r="C1402">
        <v>230</v>
      </c>
      <c r="D1402" s="3" t="s">
        <v>3067</v>
      </c>
      <c r="E1402" t="s">
        <v>185</v>
      </c>
      <c r="F1402" s="3" t="s">
        <v>300</v>
      </c>
      <c r="G1402">
        <v>1</v>
      </c>
      <c r="I1402" t="s">
        <v>3061</v>
      </c>
    </row>
    <row r="1403" spans="1:9" ht="45" x14ac:dyDescent="0.25">
      <c r="A1403" t="s">
        <v>3068</v>
      </c>
      <c r="B1403" t="s">
        <v>3060</v>
      </c>
      <c r="C1403">
        <v>230</v>
      </c>
      <c r="D1403" s="3" t="s">
        <v>3069</v>
      </c>
      <c r="E1403" t="s">
        <v>460</v>
      </c>
      <c r="F1403" s="3" t="s">
        <v>3070</v>
      </c>
      <c r="G1403">
        <v>1</v>
      </c>
      <c r="H1403">
        <v>0</v>
      </c>
      <c r="I1403" t="s">
        <v>3061</v>
      </c>
    </row>
    <row r="1404" spans="1:9" ht="30" x14ac:dyDescent="0.25">
      <c r="A1404" t="s">
        <v>3071</v>
      </c>
      <c r="B1404" t="s">
        <v>3060</v>
      </c>
      <c r="C1404">
        <v>230</v>
      </c>
      <c r="D1404" s="3" t="s">
        <v>3072</v>
      </c>
      <c r="E1404" t="s">
        <v>3073</v>
      </c>
      <c r="F1404" s="3" t="s">
        <v>3074</v>
      </c>
      <c r="G1404">
        <v>0.52999997138977051</v>
      </c>
      <c r="H1404">
        <v>-0.60000002384185791</v>
      </c>
      <c r="I1404" t="s">
        <v>3061</v>
      </c>
    </row>
    <row r="1405" spans="1:9" ht="30" x14ac:dyDescent="0.25">
      <c r="A1405" t="s">
        <v>3075</v>
      </c>
      <c r="B1405" t="s">
        <v>3060</v>
      </c>
      <c r="C1405">
        <v>230</v>
      </c>
      <c r="D1405" s="3" t="s">
        <v>3076</v>
      </c>
      <c r="E1405" t="s">
        <v>2174</v>
      </c>
      <c r="F1405" s="3" t="s">
        <v>2807</v>
      </c>
      <c r="G1405">
        <v>0.62000000476837158</v>
      </c>
      <c r="H1405">
        <v>0</v>
      </c>
      <c r="I1405" t="s">
        <v>3061</v>
      </c>
    </row>
    <row r="1406" spans="1:9" ht="45" x14ac:dyDescent="0.25">
      <c r="A1406" t="s">
        <v>3077</v>
      </c>
      <c r="B1406" t="s">
        <v>3060</v>
      </c>
      <c r="C1406">
        <v>230</v>
      </c>
      <c r="D1406" s="3" t="s">
        <v>3078</v>
      </c>
      <c r="E1406" t="s">
        <v>185</v>
      </c>
      <c r="F1406" s="3" t="s">
        <v>300</v>
      </c>
      <c r="G1406">
        <v>1</v>
      </c>
      <c r="H1406">
        <v>0.40000000596046448</v>
      </c>
      <c r="I1406" t="s">
        <v>3061</v>
      </c>
    </row>
    <row r="1407" spans="1:9" ht="30" x14ac:dyDescent="0.25">
      <c r="A1407" t="s">
        <v>3079</v>
      </c>
      <c r="B1407" t="s">
        <v>3060</v>
      </c>
      <c r="C1407">
        <v>230</v>
      </c>
      <c r="D1407" s="3" t="s">
        <v>3080</v>
      </c>
      <c r="E1407" t="s">
        <v>1757</v>
      </c>
      <c r="F1407" s="3" t="s">
        <v>1758</v>
      </c>
      <c r="G1407">
        <v>0.57999998331069946</v>
      </c>
      <c r="H1407">
        <v>-0.5</v>
      </c>
      <c r="I1407" t="s">
        <v>3061</v>
      </c>
    </row>
    <row r="1408" spans="1:9" x14ac:dyDescent="0.25">
      <c r="A1408" t="s">
        <v>3081</v>
      </c>
      <c r="B1408" t="s">
        <v>3060</v>
      </c>
      <c r="C1408">
        <v>230</v>
      </c>
      <c r="D1408" s="3" t="s">
        <v>3082</v>
      </c>
      <c r="E1408" t="s">
        <v>1071</v>
      </c>
      <c r="F1408" s="3" t="s">
        <v>1470</v>
      </c>
      <c r="G1408">
        <v>0.62999999523162842</v>
      </c>
      <c r="H1408">
        <v>-0.10000000149011611</v>
      </c>
      <c r="I1408" t="s">
        <v>3061</v>
      </c>
    </row>
    <row r="1409" spans="1:9" ht="60" x14ac:dyDescent="0.25">
      <c r="A1409" t="s">
        <v>3083</v>
      </c>
      <c r="B1409" t="s">
        <v>3060</v>
      </c>
      <c r="C1409">
        <v>230</v>
      </c>
      <c r="D1409" s="3" t="s">
        <v>3084</v>
      </c>
      <c r="E1409" t="s">
        <v>1506</v>
      </c>
      <c r="F1409" s="3" t="s">
        <v>1507</v>
      </c>
      <c r="G1409">
        <v>0.76749635326985777</v>
      </c>
      <c r="H1409">
        <v>0</v>
      </c>
      <c r="I1409" t="s">
        <v>3061</v>
      </c>
    </row>
    <row r="1410" spans="1:9" x14ac:dyDescent="0.25">
      <c r="A1410" t="s">
        <v>3085</v>
      </c>
      <c r="B1410" t="s">
        <v>3060</v>
      </c>
      <c r="C1410">
        <v>230</v>
      </c>
      <c r="D1410" s="3" t="s">
        <v>3086</v>
      </c>
      <c r="E1410" t="s">
        <v>1071</v>
      </c>
      <c r="F1410" s="3" t="s">
        <v>1072</v>
      </c>
      <c r="G1410">
        <v>0.50999999046325684</v>
      </c>
      <c r="H1410">
        <v>0.20000000298023221</v>
      </c>
      <c r="I1410" t="s">
        <v>3061</v>
      </c>
    </row>
    <row r="1411" spans="1:9" ht="30" x14ac:dyDescent="0.25">
      <c r="A1411" t="s">
        <v>3087</v>
      </c>
      <c r="B1411" t="s">
        <v>3060</v>
      </c>
      <c r="C1411">
        <v>230</v>
      </c>
      <c r="D1411" s="3" t="s">
        <v>3088</v>
      </c>
      <c r="E1411" t="s">
        <v>2536</v>
      </c>
      <c r="F1411" s="3" t="s">
        <v>3089</v>
      </c>
      <c r="G1411">
        <v>0.82999998331069946</v>
      </c>
      <c r="H1411">
        <v>-0.30000001192092901</v>
      </c>
      <c r="I1411" t="s">
        <v>3061</v>
      </c>
    </row>
    <row r="1412" spans="1:9" ht="45" x14ac:dyDescent="0.25">
      <c r="A1412" t="s">
        <v>3090</v>
      </c>
      <c r="B1412" t="s">
        <v>3060</v>
      </c>
      <c r="C1412">
        <v>230</v>
      </c>
      <c r="D1412" s="3" t="s">
        <v>3091</v>
      </c>
      <c r="E1412" t="s">
        <v>185</v>
      </c>
      <c r="F1412" s="3" t="s">
        <v>300</v>
      </c>
      <c r="G1412">
        <v>1</v>
      </c>
      <c r="H1412">
        <v>-0.5</v>
      </c>
      <c r="I1412" t="s">
        <v>3061</v>
      </c>
    </row>
    <row r="1413" spans="1:9" ht="45" x14ac:dyDescent="0.25">
      <c r="A1413" t="s">
        <v>3092</v>
      </c>
      <c r="B1413" t="s">
        <v>3060</v>
      </c>
      <c r="C1413">
        <v>230</v>
      </c>
      <c r="D1413" s="3" t="s">
        <v>3093</v>
      </c>
      <c r="E1413" t="s">
        <v>185</v>
      </c>
      <c r="F1413" s="3" t="s">
        <v>300</v>
      </c>
      <c r="G1413">
        <v>1</v>
      </c>
      <c r="I1413" t="s">
        <v>3061</v>
      </c>
    </row>
    <row r="1414" spans="1:9" ht="30" x14ac:dyDescent="0.25">
      <c r="A1414" t="s">
        <v>3094</v>
      </c>
      <c r="B1414" t="s">
        <v>3095</v>
      </c>
      <c r="C1414">
        <v>231</v>
      </c>
      <c r="D1414" s="3" t="s">
        <v>11</v>
      </c>
      <c r="E1414" t="s">
        <v>12</v>
      </c>
      <c r="F1414" s="3" t="s">
        <v>3096</v>
      </c>
      <c r="G1414">
        <v>0.75</v>
      </c>
      <c r="I1414" t="s">
        <v>3097</v>
      </c>
    </row>
    <row r="1415" spans="1:9" ht="30" x14ac:dyDescent="0.25">
      <c r="A1415" t="s">
        <v>3098</v>
      </c>
      <c r="B1415" t="s">
        <v>3095</v>
      </c>
      <c r="C1415">
        <v>231</v>
      </c>
      <c r="D1415" s="3" t="s">
        <v>52</v>
      </c>
      <c r="E1415" t="s">
        <v>203</v>
      </c>
      <c r="F1415" s="3" t="s">
        <v>204</v>
      </c>
      <c r="G1415">
        <v>1</v>
      </c>
      <c r="H1415">
        <v>0.30000001192092901</v>
      </c>
      <c r="I1415" t="s">
        <v>3097</v>
      </c>
    </row>
    <row r="1416" spans="1:9" ht="30" x14ac:dyDescent="0.25">
      <c r="A1416" t="s">
        <v>3099</v>
      </c>
      <c r="B1416" t="s">
        <v>3095</v>
      </c>
      <c r="C1416">
        <v>231</v>
      </c>
      <c r="D1416" s="3" t="s">
        <v>3100</v>
      </c>
      <c r="E1416" t="s">
        <v>121</v>
      </c>
      <c r="F1416" s="3" t="s">
        <v>122</v>
      </c>
      <c r="G1416">
        <v>1</v>
      </c>
      <c r="H1416">
        <v>-0.30000001192092901</v>
      </c>
      <c r="I1416" t="s">
        <v>3097</v>
      </c>
    </row>
    <row r="1417" spans="1:9" ht="30" x14ac:dyDescent="0.25">
      <c r="A1417" t="s">
        <v>3101</v>
      </c>
      <c r="B1417" t="s">
        <v>3095</v>
      </c>
      <c r="C1417">
        <v>231</v>
      </c>
      <c r="D1417" s="3" t="s">
        <v>3102</v>
      </c>
      <c r="E1417" t="s">
        <v>121</v>
      </c>
      <c r="F1417" s="3" t="s">
        <v>293</v>
      </c>
      <c r="G1417">
        <v>1</v>
      </c>
      <c r="H1417">
        <v>-0.30000001192092901</v>
      </c>
      <c r="I1417" t="s">
        <v>3097</v>
      </c>
    </row>
    <row r="1418" spans="1:9" ht="30" x14ac:dyDescent="0.25">
      <c r="A1418" t="s">
        <v>3103</v>
      </c>
      <c r="B1418" t="s">
        <v>3095</v>
      </c>
      <c r="C1418">
        <v>231</v>
      </c>
      <c r="D1418" s="3" t="s">
        <v>3104</v>
      </c>
      <c r="E1418" t="s">
        <v>746</v>
      </c>
      <c r="F1418" s="3" t="s">
        <v>3105</v>
      </c>
      <c r="G1418">
        <v>0.68999999761581421</v>
      </c>
      <c r="H1418">
        <v>-0.10000000149011611</v>
      </c>
      <c r="I1418" t="s">
        <v>3097</v>
      </c>
    </row>
    <row r="1419" spans="1:9" ht="30" x14ac:dyDescent="0.25">
      <c r="A1419" t="s">
        <v>3106</v>
      </c>
      <c r="B1419" t="s">
        <v>3095</v>
      </c>
      <c r="C1419">
        <v>231</v>
      </c>
      <c r="D1419" s="3" t="s">
        <v>3107</v>
      </c>
      <c r="E1419" t="s">
        <v>121</v>
      </c>
      <c r="F1419" s="3" t="s">
        <v>337</v>
      </c>
      <c r="G1419">
        <v>1</v>
      </c>
      <c r="H1419">
        <v>-0.40000000596046448</v>
      </c>
      <c r="I1419" t="s">
        <v>3097</v>
      </c>
    </row>
    <row r="1420" spans="1:9" ht="30" x14ac:dyDescent="0.25">
      <c r="A1420" t="s">
        <v>3108</v>
      </c>
      <c r="B1420" t="s">
        <v>3095</v>
      </c>
      <c r="C1420">
        <v>231</v>
      </c>
      <c r="D1420" s="3" t="s">
        <v>3109</v>
      </c>
      <c r="E1420" t="s">
        <v>121</v>
      </c>
      <c r="F1420" s="3" t="s">
        <v>122</v>
      </c>
      <c r="G1420">
        <v>1</v>
      </c>
      <c r="H1420">
        <v>-0.69999998807907104</v>
      </c>
      <c r="I1420" t="s">
        <v>3097</v>
      </c>
    </row>
    <row r="1421" spans="1:9" ht="45" x14ac:dyDescent="0.25">
      <c r="A1421" t="s">
        <v>3110</v>
      </c>
      <c r="B1421" t="s">
        <v>3095</v>
      </c>
      <c r="C1421">
        <v>231</v>
      </c>
      <c r="D1421" s="3" t="s">
        <v>3111</v>
      </c>
      <c r="E1421" t="s">
        <v>460</v>
      </c>
      <c r="F1421" s="3" t="s">
        <v>3112</v>
      </c>
      <c r="G1421">
        <v>1</v>
      </c>
      <c r="H1421">
        <v>-0.10000000149011611</v>
      </c>
      <c r="I1421" t="s">
        <v>3097</v>
      </c>
    </row>
    <row r="1422" spans="1:9" ht="45" x14ac:dyDescent="0.25">
      <c r="A1422" t="s">
        <v>3113</v>
      </c>
      <c r="B1422" t="s">
        <v>3095</v>
      </c>
      <c r="C1422">
        <v>231</v>
      </c>
      <c r="D1422" s="3" t="s">
        <v>3114</v>
      </c>
      <c r="E1422" t="s">
        <v>718</v>
      </c>
      <c r="F1422" s="3" t="s">
        <v>719</v>
      </c>
      <c r="G1422">
        <v>1</v>
      </c>
      <c r="H1422">
        <v>0</v>
      </c>
      <c r="I1422" t="s">
        <v>3097</v>
      </c>
    </row>
    <row r="1423" spans="1:9" ht="30" x14ac:dyDescent="0.25">
      <c r="A1423" t="s">
        <v>3115</v>
      </c>
      <c r="B1423" t="s">
        <v>3095</v>
      </c>
      <c r="C1423">
        <v>231</v>
      </c>
      <c r="D1423" s="3" t="s">
        <v>52</v>
      </c>
      <c r="E1423" t="s">
        <v>881</v>
      </c>
      <c r="F1423" s="3" t="s">
        <v>54</v>
      </c>
      <c r="G1423">
        <v>1</v>
      </c>
      <c r="H1423">
        <v>0.30000001192092901</v>
      </c>
      <c r="I1423" t="s">
        <v>3097</v>
      </c>
    </row>
    <row r="1424" spans="1:9" ht="30" x14ac:dyDescent="0.25">
      <c r="A1424" t="s">
        <v>3116</v>
      </c>
      <c r="B1424" t="s">
        <v>3095</v>
      </c>
      <c r="C1424">
        <v>231</v>
      </c>
      <c r="D1424" s="3" t="s">
        <v>3117</v>
      </c>
      <c r="E1424" t="s">
        <v>57</v>
      </c>
      <c r="F1424" s="3" t="s">
        <v>58</v>
      </c>
      <c r="G1424">
        <v>1</v>
      </c>
      <c r="H1424">
        <v>0.10000000149011611</v>
      </c>
      <c r="I1424" t="s">
        <v>3097</v>
      </c>
    </row>
    <row r="1425" spans="1:9" x14ac:dyDescent="0.25">
      <c r="A1425" t="s">
        <v>3118</v>
      </c>
      <c r="B1425" t="s">
        <v>3095</v>
      </c>
      <c r="C1425">
        <v>231</v>
      </c>
      <c r="D1425" s="3" t="s">
        <v>3119</v>
      </c>
      <c r="E1425" t="s">
        <v>61</v>
      </c>
      <c r="F1425" s="3" t="s">
        <v>957</v>
      </c>
      <c r="G1425">
        <v>1</v>
      </c>
      <c r="H1425">
        <v>0</v>
      </c>
      <c r="I1425" t="s">
        <v>3097</v>
      </c>
    </row>
    <row r="1426" spans="1:9" x14ac:dyDescent="0.25">
      <c r="A1426" t="s">
        <v>3120</v>
      </c>
      <c r="B1426" t="s">
        <v>3095</v>
      </c>
      <c r="C1426">
        <v>231</v>
      </c>
      <c r="D1426" s="3" t="s">
        <v>3119</v>
      </c>
      <c r="E1426" t="s">
        <v>61</v>
      </c>
      <c r="F1426" s="3" t="s">
        <v>1861</v>
      </c>
      <c r="G1426">
        <v>1</v>
      </c>
      <c r="H1426">
        <v>0</v>
      </c>
      <c r="I1426" t="s">
        <v>3097</v>
      </c>
    </row>
    <row r="1427" spans="1:9" x14ac:dyDescent="0.25">
      <c r="A1427" t="s">
        <v>3121</v>
      </c>
      <c r="B1427" t="s">
        <v>3095</v>
      </c>
      <c r="C1427">
        <v>231</v>
      </c>
      <c r="D1427" s="3" t="s">
        <v>3122</v>
      </c>
      <c r="E1427" t="s">
        <v>61</v>
      </c>
      <c r="F1427" s="3"/>
      <c r="G1427">
        <v>1</v>
      </c>
      <c r="H1427">
        <v>0</v>
      </c>
      <c r="I1427" t="s">
        <v>3097</v>
      </c>
    </row>
    <row r="1428" spans="1:9" ht="60" x14ac:dyDescent="0.25">
      <c r="A1428" t="s">
        <v>3123</v>
      </c>
      <c r="B1428" t="s">
        <v>3095</v>
      </c>
      <c r="C1428">
        <v>231</v>
      </c>
      <c r="D1428" s="3" t="s">
        <v>3124</v>
      </c>
      <c r="E1428" t="s">
        <v>121</v>
      </c>
      <c r="F1428" s="3" t="s">
        <v>3125</v>
      </c>
      <c r="G1428">
        <v>1</v>
      </c>
      <c r="H1428">
        <v>0</v>
      </c>
      <c r="I1428" t="s">
        <v>3097</v>
      </c>
    </row>
    <row r="1429" spans="1:9" x14ac:dyDescent="0.25">
      <c r="A1429" t="s">
        <v>3126</v>
      </c>
      <c r="B1429" t="s">
        <v>3095</v>
      </c>
      <c r="C1429">
        <v>231</v>
      </c>
      <c r="D1429" s="3" t="s">
        <v>3127</v>
      </c>
      <c r="E1429" t="s">
        <v>436</v>
      </c>
      <c r="F1429" s="3" t="s">
        <v>3128</v>
      </c>
      <c r="G1429">
        <v>0.85000002384185791</v>
      </c>
      <c r="H1429">
        <v>-0.10000000149011611</v>
      </c>
      <c r="I1429" t="s">
        <v>3097</v>
      </c>
    </row>
    <row r="1430" spans="1:9" x14ac:dyDescent="0.25">
      <c r="A1430" t="s">
        <v>3129</v>
      </c>
      <c r="B1430" t="s">
        <v>3095</v>
      </c>
      <c r="C1430">
        <v>231</v>
      </c>
      <c r="D1430" s="3" t="s">
        <v>3130</v>
      </c>
      <c r="E1430" t="s">
        <v>3131</v>
      </c>
      <c r="F1430" s="3" t="s">
        <v>3132</v>
      </c>
      <c r="G1430">
        <v>0.9100000262260437</v>
      </c>
      <c r="H1430">
        <v>0</v>
      </c>
      <c r="I1430" t="s">
        <v>3097</v>
      </c>
    </row>
    <row r="1431" spans="1:9" x14ac:dyDescent="0.25">
      <c r="A1431" t="s">
        <v>3133</v>
      </c>
      <c r="B1431" t="s">
        <v>3095</v>
      </c>
      <c r="C1431">
        <v>232</v>
      </c>
      <c r="D1431" s="3" t="s">
        <v>3134</v>
      </c>
      <c r="E1431" t="s">
        <v>78</v>
      </c>
      <c r="F1431" s="3" t="s">
        <v>103</v>
      </c>
      <c r="G1431">
        <v>1</v>
      </c>
      <c r="H1431">
        <v>-0.10000000149011611</v>
      </c>
      <c r="I1431" t="s">
        <v>3097</v>
      </c>
    </row>
    <row r="1432" spans="1:9" ht="30" x14ac:dyDescent="0.25">
      <c r="A1432" t="s">
        <v>3135</v>
      </c>
      <c r="B1432" t="s">
        <v>3136</v>
      </c>
      <c r="C1432">
        <v>233</v>
      </c>
      <c r="D1432" s="3" t="s">
        <v>11</v>
      </c>
      <c r="E1432" t="s">
        <v>12</v>
      </c>
      <c r="F1432" s="3" t="s">
        <v>3137</v>
      </c>
      <c r="G1432">
        <v>0.75</v>
      </c>
      <c r="I1432" t="s">
        <v>3138</v>
      </c>
    </row>
    <row r="1433" spans="1:9" ht="30" x14ac:dyDescent="0.25">
      <c r="A1433" t="s">
        <v>3139</v>
      </c>
      <c r="B1433" t="s">
        <v>3136</v>
      </c>
      <c r="C1433">
        <v>233</v>
      </c>
      <c r="D1433" s="3" t="s">
        <v>52</v>
      </c>
      <c r="E1433" t="s">
        <v>203</v>
      </c>
      <c r="F1433" s="3" t="s">
        <v>204</v>
      </c>
      <c r="G1433">
        <v>1</v>
      </c>
      <c r="H1433">
        <v>0.30000001192092901</v>
      </c>
      <c r="I1433" t="s">
        <v>3138</v>
      </c>
    </row>
    <row r="1434" spans="1:9" ht="30" x14ac:dyDescent="0.25">
      <c r="A1434" t="s">
        <v>3140</v>
      </c>
      <c r="B1434" t="s">
        <v>3136</v>
      </c>
      <c r="C1434">
        <v>233</v>
      </c>
      <c r="D1434" s="3" t="s">
        <v>3141</v>
      </c>
      <c r="E1434" t="s">
        <v>143</v>
      </c>
      <c r="F1434" s="3" t="s">
        <v>150</v>
      </c>
      <c r="G1434">
        <v>0.95999997854232788</v>
      </c>
      <c r="H1434">
        <v>-0.40000000596046448</v>
      </c>
      <c r="I1434" t="s">
        <v>3138</v>
      </c>
    </row>
    <row r="1435" spans="1:9" x14ac:dyDescent="0.25">
      <c r="A1435" t="s">
        <v>3142</v>
      </c>
      <c r="B1435" t="s">
        <v>3136</v>
      </c>
      <c r="C1435">
        <v>233</v>
      </c>
      <c r="D1435" s="3" t="s">
        <v>112</v>
      </c>
      <c r="E1435" t="s">
        <v>146</v>
      </c>
      <c r="F1435" s="3" t="s">
        <v>147</v>
      </c>
      <c r="G1435">
        <v>1</v>
      </c>
      <c r="H1435">
        <v>-0.40000000596046448</v>
      </c>
      <c r="I1435" t="s">
        <v>3138</v>
      </c>
    </row>
    <row r="1436" spans="1:9" ht="30" x14ac:dyDescent="0.25">
      <c r="A1436" t="s">
        <v>3143</v>
      </c>
      <c r="B1436" t="s">
        <v>3136</v>
      </c>
      <c r="C1436">
        <v>233</v>
      </c>
      <c r="D1436" s="3" t="s">
        <v>3144</v>
      </c>
      <c r="E1436" t="s">
        <v>143</v>
      </c>
      <c r="F1436" s="3" t="s">
        <v>144</v>
      </c>
      <c r="G1436">
        <v>0.74000000953674316</v>
      </c>
      <c r="H1436">
        <v>0</v>
      </c>
      <c r="I1436" t="s">
        <v>3138</v>
      </c>
    </row>
    <row r="1437" spans="1:9" x14ac:dyDescent="0.25">
      <c r="A1437" t="s">
        <v>3145</v>
      </c>
      <c r="B1437" t="s">
        <v>3136</v>
      </c>
      <c r="C1437">
        <v>233</v>
      </c>
      <c r="D1437" s="3" t="s">
        <v>112</v>
      </c>
      <c r="E1437" t="s">
        <v>146</v>
      </c>
      <c r="F1437" s="3" t="s">
        <v>711</v>
      </c>
      <c r="G1437">
        <v>1</v>
      </c>
      <c r="H1437">
        <v>-0.40000000596046448</v>
      </c>
      <c r="I1437" t="s">
        <v>3138</v>
      </c>
    </row>
    <row r="1438" spans="1:9" ht="30" x14ac:dyDescent="0.25">
      <c r="A1438" t="s">
        <v>3146</v>
      </c>
      <c r="B1438" t="s">
        <v>3136</v>
      </c>
      <c r="C1438">
        <v>233</v>
      </c>
      <c r="D1438" s="3" t="s">
        <v>3147</v>
      </c>
      <c r="E1438" t="s">
        <v>143</v>
      </c>
      <c r="F1438" s="3" t="s">
        <v>144</v>
      </c>
      <c r="G1438">
        <v>0.80000001192092896</v>
      </c>
      <c r="H1438">
        <v>-0.10000000149011611</v>
      </c>
      <c r="I1438" t="s">
        <v>3138</v>
      </c>
    </row>
    <row r="1439" spans="1:9" x14ac:dyDescent="0.25">
      <c r="A1439" t="s">
        <v>3148</v>
      </c>
      <c r="B1439" t="s">
        <v>3136</v>
      </c>
      <c r="C1439">
        <v>233</v>
      </c>
      <c r="D1439" s="3" t="s">
        <v>112</v>
      </c>
      <c r="E1439" t="s">
        <v>146</v>
      </c>
      <c r="F1439" s="3" t="s">
        <v>147</v>
      </c>
      <c r="G1439">
        <v>1</v>
      </c>
      <c r="H1439">
        <v>-0.40000000596046448</v>
      </c>
      <c r="I1439" t="s">
        <v>3138</v>
      </c>
    </row>
    <row r="1440" spans="1:9" ht="30" x14ac:dyDescent="0.25">
      <c r="A1440" t="s">
        <v>3149</v>
      </c>
      <c r="B1440" t="s">
        <v>3136</v>
      </c>
      <c r="C1440">
        <v>233</v>
      </c>
      <c r="D1440" s="3" t="s">
        <v>863</v>
      </c>
      <c r="E1440" t="s">
        <v>588</v>
      </c>
      <c r="F1440" s="3" t="s">
        <v>3150</v>
      </c>
      <c r="G1440">
        <v>1</v>
      </c>
      <c r="H1440">
        <v>-0.30000001192092901</v>
      </c>
      <c r="I1440" t="s">
        <v>3138</v>
      </c>
    </row>
    <row r="1441" spans="1:9" x14ac:dyDescent="0.25">
      <c r="A1441" t="s">
        <v>3151</v>
      </c>
      <c r="B1441" t="s">
        <v>3136</v>
      </c>
      <c r="C1441">
        <v>233</v>
      </c>
      <c r="D1441" s="3" t="s">
        <v>1454</v>
      </c>
      <c r="E1441" t="s">
        <v>592</v>
      </c>
      <c r="F1441" s="3" t="s">
        <v>593</v>
      </c>
      <c r="G1441">
        <v>1</v>
      </c>
      <c r="H1441">
        <v>-0.89999997615814209</v>
      </c>
      <c r="I1441" t="s">
        <v>3138</v>
      </c>
    </row>
    <row r="1442" spans="1:9" ht="30" x14ac:dyDescent="0.25">
      <c r="A1442" t="s">
        <v>3152</v>
      </c>
      <c r="B1442" t="s">
        <v>3136</v>
      </c>
      <c r="C1442">
        <v>233</v>
      </c>
      <c r="D1442" s="3" t="s">
        <v>3153</v>
      </c>
      <c r="E1442" t="s">
        <v>596</v>
      </c>
      <c r="F1442" s="3" t="s">
        <v>597</v>
      </c>
      <c r="G1442">
        <v>1</v>
      </c>
      <c r="H1442">
        <v>-0.60000002384185791</v>
      </c>
      <c r="I1442" t="s">
        <v>3138</v>
      </c>
    </row>
    <row r="1443" spans="1:9" x14ac:dyDescent="0.25">
      <c r="A1443" t="s">
        <v>3154</v>
      </c>
      <c r="B1443" t="s">
        <v>3136</v>
      </c>
      <c r="C1443">
        <v>233</v>
      </c>
      <c r="D1443" s="3" t="s">
        <v>152</v>
      </c>
      <c r="E1443" t="s">
        <v>599</v>
      </c>
      <c r="F1443" s="3" t="s">
        <v>3155</v>
      </c>
      <c r="G1443">
        <v>1</v>
      </c>
      <c r="H1443">
        <v>-0.20000000298023221</v>
      </c>
      <c r="I1443" t="s">
        <v>3138</v>
      </c>
    </row>
    <row r="1444" spans="1:9" ht="30" x14ac:dyDescent="0.25">
      <c r="A1444" t="s">
        <v>3156</v>
      </c>
      <c r="B1444" t="s">
        <v>3157</v>
      </c>
      <c r="C1444">
        <v>234</v>
      </c>
      <c r="D1444" s="3" t="s">
        <v>11</v>
      </c>
      <c r="E1444" t="s">
        <v>12</v>
      </c>
      <c r="F1444" s="3" t="s">
        <v>3158</v>
      </c>
      <c r="G1444">
        <v>0.75</v>
      </c>
      <c r="I1444" t="s">
        <v>3159</v>
      </c>
    </row>
    <row r="1445" spans="1:9" ht="45" x14ac:dyDescent="0.25">
      <c r="A1445" t="s">
        <v>3160</v>
      </c>
      <c r="B1445" t="s">
        <v>3157</v>
      </c>
      <c r="C1445">
        <v>234</v>
      </c>
      <c r="D1445" s="3" t="s">
        <v>112</v>
      </c>
      <c r="E1445" t="s">
        <v>181</v>
      </c>
      <c r="F1445" s="3" t="s">
        <v>182</v>
      </c>
      <c r="G1445">
        <v>1</v>
      </c>
      <c r="H1445">
        <v>-0.40000000596046448</v>
      </c>
      <c r="I1445" t="s">
        <v>3159</v>
      </c>
    </row>
    <row r="1446" spans="1:9" x14ac:dyDescent="0.25">
      <c r="A1446" t="s">
        <v>3161</v>
      </c>
      <c r="B1446" t="s">
        <v>3157</v>
      </c>
      <c r="C1446">
        <v>234</v>
      </c>
      <c r="D1446" s="3" t="s">
        <v>3162</v>
      </c>
      <c r="F1446" s="3"/>
      <c r="H1446">
        <v>-0.60000002384185791</v>
      </c>
      <c r="I1446" t="s">
        <v>3159</v>
      </c>
    </row>
    <row r="1447" spans="1:9" ht="45" x14ac:dyDescent="0.25">
      <c r="A1447" t="s">
        <v>3163</v>
      </c>
      <c r="B1447" t="s">
        <v>3157</v>
      </c>
      <c r="C1447">
        <v>235</v>
      </c>
      <c r="D1447" s="3" t="s">
        <v>3164</v>
      </c>
      <c r="E1447" t="s">
        <v>17</v>
      </c>
      <c r="F1447" s="3" t="s">
        <v>3165</v>
      </c>
      <c r="G1447">
        <v>0.82999998331069946</v>
      </c>
      <c r="H1447">
        <v>0.20000000298023221</v>
      </c>
      <c r="I1447" t="s">
        <v>3159</v>
      </c>
    </row>
    <row r="1448" spans="1:9" ht="30" x14ac:dyDescent="0.25">
      <c r="A1448" t="s">
        <v>3166</v>
      </c>
      <c r="B1448" t="s">
        <v>3167</v>
      </c>
      <c r="C1448">
        <v>236</v>
      </c>
      <c r="D1448" s="3" t="s">
        <v>11</v>
      </c>
      <c r="E1448" t="s">
        <v>12</v>
      </c>
      <c r="F1448" s="3" t="s">
        <v>3168</v>
      </c>
      <c r="G1448">
        <v>0.75</v>
      </c>
      <c r="I1448" t="s">
        <v>3169</v>
      </c>
    </row>
    <row r="1449" spans="1:9" ht="30" x14ac:dyDescent="0.25">
      <c r="A1449" t="s">
        <v>3170</v>
      </c>
      <c r="B1449" t="s">
        <v>3171</v>
      </c>
      <c r="C1449">
        <v>237</v>
      </c>
      <c r="D1449" s="3" t="s">
        <v>11</v>
      </c>
      <c r="E1449" t="s">
        <v>12</v>
      </c>
      <c r="F1449" s="3" t="s">
        <v>1134</v>
      </c>
      <c r="G1449">
        <v>0.75</v>
      </c>
      <c r="I1449" t="s">
        <v>3172</v>
      </c>
    </row>
    <row r="1450" spans="1:9" ht="30" x14ac:dyDescent="0.25">
      <c r="A1450" t="s">
        <v>3173</v>
      </c>
      <c r="B1450" t="s">
        <v>3171</v>
      </c>
      <c r="C1450">
        <v>237</v>
      </c>
      <c r="D1450" s="3" t="s">
        <v>52</v>
      </c>
      <c r="E1450" t="s">
        <v>203</v>
      </c>
      <c r="F1450" s="3" t="s">
        <v>204</v>
      </c>
      <c r="G1450">
        <v>1</v>
      </c>
      <c r="H1450">
        <v>0.30000001192092901</v>
      </c>
      <c r="I1450" t="s">
        <v>3172</v>
      </c>
    </row>
    <row r="1451" spans="1:9" ht="45" x14ac:dyDescent="0.25">
      <c r="A1451" t="s">
        <v>3174</v>
      </c>
      <c r="B1451" t="s">
        <v>3171</v>
      </c>
      <c r="C1451">
        <v>237</v>
      </c>
      <c r="D1451" s="3" t="s">
        <v>3175</v>
      </c>
      <c r="E1451" t="s">
        <v>210</v>
      </c>
      <c r="F1451" s="3" t="s">
        <v>518</v>
      </c>
      <c r="G1451">
        <v>0.87999999523162842</v>
      </c>
      <c r="H1451">
        <v>0</v>
      </c>
      <c r="I1451" t="s">
        <v>3172</v>
      </c>
    </row>
    <row r="1452" spans="1:9" ht="30" x14ac:dyDescent="0.25">
      <c r="A1452" t="s">
        <v>3176</v>
      </c>
      <c r="B1452" t="s">
        <v>3171</v>
      </c>
      <c r="C1452">
        <v>237</v>
      </c>
      <c r="D1452" s="3" t="s">
        <v>44</v>
      </c>
      <c r="E1452" t="s">
        <v>45</v>
      </c>
      <c r="F1452" s="3" t="s">
        <v>1554</v>
      </c>
      <c r="G1452">
        <v>1</v>
      </c>
      <c r="H1452">
        <v>0.10000000149011611</v>
      </c>
      <c r="I1452" t="s">
        <v>3172</v>
      </c>
    </row>
    <row r="1453" spans="1:9" ht="45" x14ac:dyDescent="0.25">
      <c r="A1453" t="s">
        <v>3177</v>
      </c>
      <c r="B1453" t="s">
        <v>3171</v>
      </c>
      <c r="C1453">
        <v>237</v>
      </c>
      <c r="D1453" s="3" t="s">
        <v>3178</v>
      </c>
      <c r="E1453" t="s">
        <v>382</v>
      </c>
      <c r="F1453" s="3" t="s">
        <v>3179</v>
      </c>
      <c r="G1453">
        <v>1</v>
      </c>
      <c r="H1453">
        <v>0</v>
      </c>
      <c r="I1453" t="s">
        <v>3172</v>
      </c>
    </row>
    <row r="1454" spans="1:9" ht="30" x14ac:dyDescent="0.25">
      <c r="A1454" t="s">
        <v>3180</v>
      </c>
      <c r="B1454" t="s">
        <v>3171</v>
      </c>
      <c r="C1454">
        <v>237</v>
      </c>
      <c r="D1454" s="3" t="s">
        <v>3181</v>
      </c>
      <c r="E1454" t="s">
        <v>261</v>
      </c>
      <c r="F1454" s="3" t="s">
        <v>262</v>
      </c>
      <c r="G1454">
        <v>0.56999999284744263</v>
      </c>
      <c r="H1454">
        <v>0</v>
      </c>
      <c r="I1454" t="s">
        <v>3172</v>
      </c>
    </row>
    <row r="1455" spans="1:9" ht="45" x14ac:dyDescent="0.25">
      <c r="A1455" t="s">
        <v>3182</v>
      </c>
      <c r="B1455" t="s">
        <v>3171</v>
      </c>
      <c r="C1455">
        <v>237</v>
      </c>
      <c r="D1455" s="3" t="s">
        <v>44</v>
      </c>
      <c r="E1455" t="s">
        <v>264</v>
      </c>
      <c r="F1455" s="3" t="s">
        <v>265</v>
      </c>
      <c r="G1455">
        <v>0.75</v>
      </c>
      <c r="H1455">
        <v>0.10000000149011611</v>
      </c>
      <c r="I1455" t="s">
        <v>3172</v>
      </c>
    </row>
    <row r="1456" spans="1:9" x14ac:dyDescent="0.25">
      <c r="A1456" t="s">
        <v>3183</v>
      </c>
      <c r="B1456" t="s">
        <v>3171</v>
      </c>
      <c r="C1456">
        <v>237</v>
      </c>
      <c r="D1456" s="3" t="s">
        <v>112</v>
      </c>
      <c r="E1456" t="s">
        <v>804</v>
      </c>
      <c r="F1456" s="3" t="s">
        <v>805</v>
      </c>
      <c r="G1456">
        <v>1</v>
      </c>
      <c r="H1456">
        <v>-0.40000000596046448</v>
      </c>
      <c r="I1456" t="s">
        <v>3172</v>
      </c>
    </row>
    <row r="1457" spans="1:9" ht="30" x14ac:dyDescent="0.25">
      <c r="A1457" t="s">
        <v>3184</v>
      </c>
      <c r="B1457" t="s">
        <v>3171</v>
      </c>
      <c r="C1457">
        <v>237</v>
      </c>
      <c r="D1457" s="3" t="s">
        <v>3185</v>
      </c>
      <c r="E1457" t="s">
        <v>588</v>
      </c>
      <c r="F1457" s="3" t="s">
        <v>3186</v>
      </c>
      <c r="G1457">
        <v>0.79881543058403293</v>
      </c>
      <c r="H1457">
        <v>-0.20000000298023221</v>
      </c>
      <c r="I1457" t="s">
        <v>3172</v>
      </c>
    </row>
    <row r="1458" spans="1:9" x14ac:dyDescent="0.25">
      <c r="A1458" t="s">
        <v>3187</v>
      </c>
      <c r="B1458" t="s">
        <v>3171</v>
      </c>
      <c r="C1458">
        <v>237</v>
      </c>
      <c r="D1458" s="3" t="s">
        <v>591</v>
      </c>
      <c r="E1458" t="s">
        <v>592</v>
      </c>
      <c r="F1458" s="3" t="s">
        <v>593</v>
      </c>
      <c r="G1458">
        <v>1</v>
      </c>
      <c r="H1458">
        <v>0.89999997615814209</v>
      </c>
      <c r="I1458" t="s">
        <v>3172</v>
      </c>
    </row>
    <row r="1459" spans="1:9" ht="30" x14ac:dyDescent="0.25">
      <c r="A1459" t="s">
        <v>3188</v>
      </c>
      <c r="B1459" t="s">
        <v>3171</v>
      </c>
      <c r="C1459">
        <v>237</v>
      </c>
      <c r="D1459" s="3" t="s">
        <v>3189</v>
      </c>
      <c r="E1459" t="s">
        <v>596</v>
      </c>
      <c r="F1459" s="3" t="s">
        <v>597</v>
      </c>
      <c r="G1459">
        <v>1</v>
      </c>
      <c r="H1459">
        <v>0.89999997615814209</v>
      </c>
      <c r="I1459" t="s">
        <v>3172</v>
      </c>
    </row>
    <row r="1460" spans="1:9" x14ac:dyDescent="0.25">
      <c r="A1460" t="s">
        <v>3190</v>
      </c>
      <c r="B1460" t="s">
        <v>3171</v>
      </c>
      <c r="C1460">
        <v>237</v>
      </c>
      <c r="D1460" s="3" t="s">
        <v>1096</v>
      </c>
      <c r="E1460" t="s">
        <v>599</v>
      </c>
      <c r="F1460" s="3" t="s">
        <v>3191</v>
      </c>
      <c r="G1460">
        <v>1</v>
      </c>
      <c r="H1460">
        <v>0</v>
      </c>
      <c r="I1460" t="s">
        <v>3172</v>
      </c>
    </row>
    <row r="1461" spans="1:9" ht="30" x14ac:dyDescent="0.25">
      <c r="A1461" t="s">
        <v>3192</v>
      </c>
      <c r="B1461" t="s">
        <v>3193</v>
      </c>
      <c r="C1461">
        <v>238</v>
      </c>
      <c r="D1461" s="3" t="s">
        <v>11</v>
      </c>
      <c r="E1461" t="s">
        <v>12</v>
      </c>
      <c r="F1461" s="3" t="s">
        <v>1870</v>
      </c>
      <c r="G1461">
        <v>0.75</v>
      </c>
      <c r="I1461" t="s">
        <v>3194</v>
      </c>
    </row>
    <row r="1462" spans="1:9" ht="30" x14ac:dyDescent="0.25">
      <c r="A1462" t="s">
        <v>3195</v>
      </c>
      <c r="B1462" t="s">
        <v>3193</v>
      </c>
      <c r="C1462">
        <v>238</v>
      </c>
      <c r="D1462" s="3" t="s">
        <v>52</v>
      </c>
      <c r="E1462" t="s">
        <v>203</v>
      </c>
      <c r="F1462" s="3" t="s">
        <v>204</v>
      </c>
      <c r="G1462">
        <v>1</v>
      </c>
      <c r="H1462">
        <v>0.30000001192092901</v>
      </c>
      <c r="I1462" t="s">
        <v>3194</v>
      </c>
    </row>
    <row r="1463" spans="1:9" ht="45" x14ac:dyDescent="0.25">
      <c r="A1463" t="s">
        <v>3196</v>
      </c>
      <c r="B1463" t="s">
        <v>3193</v>
      </c>
      <c r="C1463">
        <v>238</v>
      </c>
      <c r="D1463" s="3" t="s">
        <v>3197</v>
      </c>
      <c r="E1463" t="s">
        <v>718</v>
      </c>
      <c r="F1463" s="3" t="s">
        <v>719</v>
      </c>
      <c r="G1463">
        <v>0.56999999284744263</v>
      </c>
      <c r="H1463">
        <v>0</v>
      </c>
      <c r="I1463" t="s">
        <v>3194</v>
      </c>
    </row>
    <row r="1464" spans="1:9" ht="45" x14ac:dyDescent="0.25">
      <c r="A1464" t="s">
        <v>3198</v>
      </c>
      <c r="B1464" t="s">
        <v>3193</v>
      </c>
      <c r="C1464">
        <v>238</v>
      </c>
      <c r="D1464" s="3" t="s">
        <v>112</v>
      </c>
      <c r="E1464" t="s">
        <v>725</v>
      </c>
      <c r="F1464" s="3" t="s">
        <v>726</v>
      </c>
      <c r="G1464">
        <v>1</v>
      </c>
      <c r="H1464">
        <v>-0.40000000596046448</v>
      </c>
      <c r="I1464" t="s">
        <v>3194</v>
      </c>
    </row>
    <row r="1465" spans="1:9" ht="30" x14ac:dyDescent="0.25">
      <c r="A1465" t="s">
        <v>3199</v>
      </c>
      <c r="B1465" t="s">
        <v>3193</v>
      </c>
      <c r="C1465">
        <v>238</v>
      </c>
      <c r="D1465" s="3" t="s">
        <v>3200</v>
      </c>
      <c r="E1465" t="s">
        <v>121</v>
      </c>
      <c r="F1465" s="3" t="s">
        <v>122</v>
      </c>
      <c r="G1465">
        <v>1</v>
      </c>
      <c r="H1465">
        <v>0.40000000596046448</v>
      </c>
      <c r="I1465" t="s">
        <v>3194</v>
      </c>
    </row>
    <row r="1466" spans="1:9" ht="30" x14ac:dyDescent="0.25">
      <c r="A1466" t="s">
        <v>3201</v>
      </c>
      <c r="B1466" t="s">
        <v>3193</v>
      </c>
      <c r="C1466">
        <v>238</v>
      </c>
      <c r="D1466" s="3" t="s">
        <v>3202</v>
      </c>
      <c r="E1466" t="s">
        <v>261</v>
      </c>
      <c r="F1466" s="3" t="s">
        <v>262</v>
      </c>
      <c r="G1466">
        <v>1</v>
      </c>
      <c r="H1466">
        <v>0.20000000298023221</v>
      </c>
      <c r="I1466" t="s">
        <v>3194</v>
      </c>
    </row>
    <row r="1467" spans="1:9" ht="45" x14ac:dyDescent="0.25">
      <c r="A1467" t="s">
        <v>3203</v>
      </c>
      <c r="B1467" t="s">
        <v>3193</v>
      </c>
      <c r="C1467">
        <v>238</v>
      </c>
      <c r="D1467" s="3" t="s">
        <v>44</v>
      </c>
      <c r="E1467" t="s">
        <v>264</v>
      </c>
      <c r="F1467" s="3" t="s">
        <v>265</v>
      </c>
      <c r="G1467">
        <v>0.75</v>
      </c>
      <c r="H1467">
        <v>0.10000000149011611</v>
      </c>
      <c r="I1467" t="s">
        <v>3194</v>
      </c>
    </row>
    <row r="1468" spans="1:9" ht="30" x14ac:dyDescent="0.25">
      <c r="A1468" t="s">
        <v>3204</v>
      </c>
      <c r="B1468" t="s">
        <v>3193</v>
      </c>
      <c r="C1468">
        <v>238</v>
      </c>
      <c r="D1468" s="3" t="s">
        <v>52</v>
      </c>
      <c r="E1468" t="s">
        <v>53</v>
      </c>
      <c r="F1468" s="3" t="s">
        <v>54</v>
      </c>
      <c r="G1468">
        <v>1</v>
      </c>
      <c r="H1468">
        <v>0.30000001192092901</v>
      </c>
      <c r="I1468" t="s">
        <v>3194</v>
      </c>
    </row>
    <row r="1469" spans="1:9" ht="30" x14ac:dyDescent="0.25">
      <c r="A1469" t="s">
        <v>3205</v>
      </c>
      <c r="B1469" t="s">
        <v>3193</v>
      </c>
      <c r="C1469">
        <v>238</v>
      </c>
      <c r="D1469" s="3" t="s">
        <v>3206</v>
      </c>
      <c r="E1469" t="s">
        <v>57</v>
      </c>
      <c r="F1469" s="3" t="s">
        <v>58</v>
      </c>
      <c r="G1469">
        <v>1</v>
      </c>
      <c r="H1469">
        <v>0</v>
      </c>
      <c r="I1469" t="s">
        <v>3194</v>
      </c>
    </row>
    <row r="1470" spans="1:9" ht="30" x14ac:dyDescent="0.25">
      <c r="A1470" t="s">
        <v>3207</v>
      </c>
      <c r="B1470" t="s">
        <v>3193</v>
      </c>
      <c r="C1470">
        <v>238</v>
      </c>
      <c r="D1470" s="3" t="s">
        <v>3208</v>
      </c>
      <c r="E1470" t="s">
        <v>61</v>
      </c>
      <c r="F1470" s="3" t="s">
        <v>62</v>
      </c>
      <c r="G1470">
        <v>1</v>
      </c>
      <c r="H1470">
        <v>0</v>
      </c>
      <c r="I1470" t="s">
        <v>3194</v>
      </c>
    </row>
    <row r="1471" spans="1:9" ht="30" x14ac:dyDescent="0.25">
      <c r="A1471" t="s">
        <v>3209</v>
      </c>
      <c r="B1471" t="s">
        <v>3193</v>
      </c>
      <c r="C1471">
        <v>238</v>
      </c>
      <c r="D1471" s="3" t="s">
        <v>3210</v>
      </c>
      <c r="E1471" t="s">
        <v>121</v>
      </c>
      <c r="F1471" s="3" t="s">
        <v>293</v>
      </c>
      <c r="G1471">
        <v>1</v>
      </c>
      <c r="H1471">
        <v>-0.60000002384185791</v>
      </c>
      <c r="I1471" t="s">
        <v>3194</v>
      </c>
    </row>
    <row r="1472" spans="1:9" ht="30" x14ac:dyDescent="0.25">
      <c r="A1472" t="s">
        <v>3211</v>
      </c>
      <c r="B1472" t="s">
        <v>3212</v>
      </c>
      <c r="C1472">
        <v>239</v>
      </c>
      <c r="D1472" s="3" t="s">
        <v>11</v>
      </c>
      <c r="E1472" t="s">
        <v>12</v>
      </c>
      <c r="F1472" s="3" t="s">
        <v>3096</v>
      </c>
      <c r="G1472">
        <v>0.75</v>
      </c>
      <c r="I1472" t="s">
        <v>3213</v>
      </c>
    </row>
    <row r="1473" spans="1:9" ht="45" x14ac:dyDescent="0.25">
      <c r="A1473" t="s">
        <v>3214</v>
      </c>
      <c r="B1473" t="s">
        <v>3212</v>
      </c>
      <c r="C1473">
        <v>239</v>
      </c>
      <c r="D1473" s="3" t="s">
        <v>112</v>
      </c>
      <c r="E1473" t="s">
        <v>181</v>
      </c>
      <c r="F1473" s="3" t="s">
        <v>182</v>
      </c>
      <c r="G1473">
        <v>1</v>
      </c>
      <c r="H1473">
        <v>-0.40000000596046448</v>
      </c>
      <c r="I1473" t="s">
        <v>3213</v>
      </c>
    </row>
    <row r="1474" spans="1:9" x14ac:dyDescent="0.25">
      <c r="A1474" t="s">
        <v>3215</v>
      </c>
      <c r="B1474" t="s">
        <v>3212</v>
      </c>
      <c r="C1474">
        <v>240</v>
      </c>
      <c r="D1474" s="3" t="s">
        <v>3216</v>
      </c>
      <c r="E1474" t="s">
        <v>190</v>
      </c>
      <c r="F1474" s="3"/>
      <c r="G1474">
        <v>1</v>
      </c>
      <c r="H1474">
        <v>0</v>
      </c>
      <c r="I1474" t="s">
        <v>3213</v>
      </c>
    </row>
    <row r="1475" spans="1:9" x14ac:dyDescent="0.25">
      <c r="A1475" t="s">
        <v>3217</v>
      </c>
      <c r="B1475" t="s">
        <v>3212</v>
      </c>
      <c r="C1475">
        <v>241</v>
      </c>
      <c r="D1475" s="3" t="s">
        <v>3218</v>
      </c>
      <c r="E1475" t="s">
        <v>190</v>
      </c>
      <c r="F1475" s="3"/>
      <c r="G1475">
        <v>1</v>
      </c>
      <c r="H1475">
        <v>0</v>
      </c>
      <c r="I1475" t="s">
        <v>3213</v>
      </c>
    </row>
    <row r="1476" spans="1:9" ht="30" x14ac:dyDescent="0.25">
      <c r="A1476" t="s">
        <v>3219</v>
      </c>
      <c r="B1476" t="s">
        <v>3220</v>
      </c>
      <c r="C1476">
        <v>242</v>
      </c>
      <c r="D1476" s="3" t="s">
        <v>11</v>
      </c>
      <c r="E1476" t="s">
        <v>12</v>
      </c>
      <c r="F1476" s="3" t="s">
        <v>3221</v>
      </c>
      <c r="G1476">
        <v>0.75</v>
      </c>
      <c r="I1476" t="s">
        <v>3222</v>
      </c>
    </row>
    <row r="1477" spans="1:9" ht="30" x14ac:dyDescent="0.25">
      <c r="A1477" t="s">
        <v>3223</v>
      </c>
      <c r="B1477" t="s">
        <v>3220</v>
      </c>
      <c r="C1477">
        <v>242</v>
      </c>
      <c r="D1477" s="3" t="s">
        <v>52</v>
      </c>
      <c r="E1477" t="s">
        <v>203</v>
      </c>
      <c r="F1477" s="3" t="s">
        <v>204</v>
      </c>
      <c r="G1477">
        <v>1</v>
      </c>
      <c r="H1477">
        <v>0.30000001192092901</v>
      </c>
      <c r="I1477" t="s">
        <v>3222</v>
      </c>
    </row>
    <row r="1478" spans="1:9" ht="45" x14ac:dyDescent="0.25">
      <c r="A1478" t="s">
        <v>3224</v>
      </c>
      <c r="B1478" t="s">
        <v>3220</v>
      </c>
      <c r="C1478">
        <v>242</v>
      </c>
      <c r="D1478" s="3" t="s">
        <v>3225</v>
      </c>
      <c r="E1478" t="s">
        <v>32</v>
      </c>
      <c r="F1478" s="3" t="s">
        <v>3226</v>
      </c>
      <c r="G1478">
        <v>0.89999997615814209</v>
      </c>
      <c r="H1478">
        <v>0</v>
      </c>
      <c r="I1478" t="s">
        <v>3222</v>
      </c>
    </row>
    <row r="1479" spans="1:9" ht="30" x14ac:dyDescent="0.25">
      <c r="A1479" t="s">
        <v>3227</v>
      </c>
      <c r="B1479" t="s">
        <v>3228</v>
      </c>
      <c r="C1479">
        <v>243</v>
      </c>
      <c r="D1479" s="3" t="s">
        <v>11</v>
      </c>
      <c r="E1479" t="s">
        <v>95</v>
      </c>
      <c r="F1479" s="3" t="s">
        <v>3229</v>
      </c>
      <c r="G1479">
        <v>1</v>
      </c>
      <c r="I1479" t="s">
        <v>3230</v>
      </c>
    </row>
    <row r="1480" spans="1:9" ht="60" x14ac:dyDescent="0.25">
      <c r="A1480" t="s">
        <v>3231</v>
      </c>
      <c r="B1480" t="s">
        <v>3228</v>
      </c>
      <c r="C1480">
        <v>243</v>
      </c>
      <c r="D1480" s="3" t="s">
        <v>112</v>
      </c>
      <c r="E1480" t="s">
        <v>181</v>
      </c>
      <c r="F1480" s="3" t="s">
        <v>3232</v>
      </c>
      <c r="G1480">
        <v>1</v>
      </c>
      <c r="H1480">
        <v>-0.40000000596046448</v>
      </c>
      <c r="I1480" t="s">
        <v>3230</v>
      </c>
    </row>
    <row r="1481" spans="1:9" ht="30" x14ac:dyDescent="0.25">
      <c r="A1481" t="s">
        <v>3233</v>
      </c>
      <c r="B1481" t="s">
        <v>3228</v>
      </c>
      <c r="C1481">
        <v>243</v>
      </c>
      <c r="D1481" s="3" t="s">
        <v>3234</v>
      </c>
      <c r="F1481" s="3" t="s">
        <v>3235</v>
      </c>
      <c r="I1481" t="s">
        <v>3230</v>
      </c>
    </row>
    <row r="1482" spans="1:9" x14ac:dyDescent="0.25">
      <c r="A1482" t="s">
        <v>3236</v>
      </c>
      <c r="B1482" t="s">
        <v>3228</v>
      </c>
      <c r="C1482">
        <v>243</v>
      </c>
      <c r="D1482" s="3" t="s">
        <v>3237</v>
      </c>
      <c r="F1482" s="3"/>
      <c r="H1482">
        <v>0.89999997615814209</v>
      </c>
      <c r="I1482" t="s">
        <v>3230</v>
      </c>
    </row>
    <row r="1483" spans="1:9" ht="45" x14ac:dyDescent="0.25">
      <c r="A1483" t="s">
        <v>3238</v>
      </c>
      <c r="B1483" t="s">
        <v>3228</v>
      </c>
      <c r="C1483">
        <v>244</v>
      </c>
      <c r="D1483" s="3" t="s">
        <v>82</v>
      </c>
      <c r="E1483" t="s">
        <v>17</v>
      </c>
      <c r="F1483" s="3" t="s">
        <v>3239</v>
      </c>
      <c r="G1483">
        <v>1</v>
      </c>
      <c r="H1483">
        <v>0.20000000298023221</v>
      </c>
      <c r="I1483" t="s">
        <v>3230</v>
      </c>
    </row>
    <row r="1484" spans="1:9" ht="30" x14ac:dyDescent="0.25">
      <c r="A1484" t="s">
        <v>3240</v>
      </c>
      <c r="B1484" t="s">
        <v>3228</v>
      </c>
      <c r="C1484">
        <v>244</v>
      </c>
      <c r="D1484" s="3" t="s">
        <v>3241</v>
      </c>
      <c r="E1484" t="s">
        <v>2974</v>
      </c>
      <c r="F1484" s="3" t="s">
        <v>2979</v>
      </c>
      <c r="G1484">
        <v>1</v>
      </c>
      <c r="H1484">
        <v>-0.10000000149011611</v>
      </c>
      <c r="I1484" t="s">
        <v>3230</v>
      </c>
    </row>
    <row r="1485" spans="1:9" ht="30" x14ac:dyDescent="0.25">
      <c r="A1485" t="s">
        <v>3242</v>
      </c>
      <c r="B1485" t="s">
        <v>3228</v>
      </c>
      <c r="C1485">
        <v>244</v>
      </c>
      <c r="D1485" s="3" t="s">
        <v>3243</v>
      </c>
      <c r="E1485" t="s">
        <v>746</v>
      </c>
      <c r="F1485" s="3" t="s">
        <v>3105</v>
      </c>
      <c r="G1485">
        <v>1</v>
      </c>
      <c r="H1485">
        <v>-0.10000000149011611</v>
      </c>
      <c r="I1485" t="s">
        <v>3230</v>
      </c>
    </row>
    <row r="1486" spans="1:9" ht="45" x14ac:dyDescent="0.25">
      <c r="A1486" t="s">
        <v>3244</v>
      </c>
      <c r="B1486" t="s">
        <v>3228</v>
      </c>
      <c r="C1486">
        <v>244</v>
      </c>
      <c r="D1486" s="3" t="s">
        <v>3245</v>
      </c>
      <c r="E1486" t="s">
        <v>185</v>
      </c>
      <c r="F1486" s="3" t="s">
        <v>300</v>
      </c>
      <c r="G1486">
        <v>1</v>
      </c>
      <c r="H1486">
        <v>-0.10000000149011611</v>
      </c>
      <c r="I1486" t="s">
        <v>3230</v>
      </c>
    </row>
    <row r="1487" spans="1:9" ht="30" x14ac:dyDescent="0.25">
      <c r="A1487" t="s">
        <v>3246</v>
      </c>
      <c r="B1487" t="s">
        <v>3228</v>
      </c>
      <c r="C1487">
        <v>244</v>
      </c>
      <c r="D1487" s="3" t="s">
        <v>3247</v>
      </c>
      <c r="E1487" t="s">
        <v>1757</v>
      </c>
      <c r="F1487" s="3" t="s">
        <v>1758</v>
      </c>
      <c r="G1487">
        <v>0.56999999284744263</v>
      </c>
      <c r="I1487" t="s">
        <v>3230</v>
      </c>
    </row>
    <row r="1488" spans="1:9" x14ac:dyDescent="0.25">
      <c r="A1488" t="s">
        <v>3248</v>
      </c>
      <c r="B1488" t="s">
        <v>3228</v>
      </c>
      <c r="C1488">
        <v>244</v>
      </c>
      <c r="D1488" s="3" t="s">
        <v>741</v>
      </c>
      <c r="E1488" t="s">
        <v>742</v>
      </c>
      <c r="F1488" s="3" t="s">
        <v>761</v>
      </c>
      <c r="G1488">
        <v>0.75</v>
      </c>
      <c r="H1488">
        <v>0.20000000298023221</v>
      </c>
      <c r="I1488" t="s">
        <v>3230</v>
      </c>
    </row>
    <row r="1489" spans="1:9" ht="30" x14ac:dyDescent="0.25">
      <c r="A1489" t="s">
        <v>3249</v>
      </c>
      <c r="B1489" t="s">
        <v>3228</v>
      </c>
      <c r="C1489">
        <v>244</v>
      </c>
      <c r="D1489" s="3" t="s">
        <v>3250</v>
      </c>
      <c r="E1489" t="s">
        <v>87</v>
      </c>
      <c r="F1489" s="3" t="s">
        <v>54</v>
      </c>
      <c r="G1489">
        <v>0.69999998807907104</v>
      </c>
      <c r="H1489">
        <v>0</v>
      </c>
      <c r="I1489" t="s">
        <v>3230</v>
      </c>
    </row>
    <row r="1490" spans="1:9" ht="30" x14ac:dyDescent="0.25">
      <c r="A1490" t="s">
        <v>3251</v>
      </c>
      <c r="B1490" t="s">
        <v>3228</v>
      </c>
      <c r="C1490">
        <v>244</v>
      </c>
      <c r="D1490" s="3" t="s">
        <v>3252</v>
      </c>
      <c r="E1490" t="s">
        <v>57</v>
      </c>
      <c r="F1490" s="3" t="s">
        <v>58</v>
      </c>
      <c r="G1490">
        <v>1</v>
      </c>
      <c r="H1490">
        <v>0</v>
      </c>
      <c r="I1490" t="s">
        <v>3230</v>
      </c>
    </row>
    <row r="1491" spans="1:9" ht="30" x14ac:dyDescent="0.25">
      <c r="A1491" t="s">
        <v>3253</v>
      </c>
      <c r="B1491" t="s">
        <v>3228</v>
      </c>
      <c r="C1491">
        <v>244</v>
      </c>
      <c r="D1491" s="3" t="s">
        <v>3254</v>
      </c>
      <c r="E1491" t="s">
        <v>61</v>
      </c>
      <c r="F1491" s="3" t="s">
        <v>3255</v>
      </c>
      <c r="G1491">
        <v>1</v>
      </c>
      <c r="H1491">
        <v>0</v>
      </c>
      <c r="I1491" t="s">
        <v>3230</v>
      </c>
    </row>
    <row r="1492" spans="1:9" x14ac:dyDescent="0.25">
      <c r="A1492" t="s">
        <v>3256</v>
      </c>
      <c r="B1492" t="s">
        <v>3228</v>
      </c>
      <c r="C1492">
        <v>244</v>
      </c>
      <c r="D1492" s="3" t="s">
        <v>3257</v>
      </c>
      <c r="E1492" t="s">
        <v>95</v>
      </c>
      <c r="F1492" s="3" t="s">
        <v>96</v>
      </c>
      <c r="G1492">
        <v>1</v>
      </c>
      <c r="I1492" t="s">
        <v>3230</v>
      </c>
    </row>
    <row r="1493" spans="1:9" ht="45" x14ac:dyDescent="0.25">
      <c r="A1493" t="s">
        <v>3258</v>
      </c>
      <c r="B1493" t="s">
        <v>3228</v>
      </c>
      <c r="C1493">
        <v>244</v>
      </c>
      <c r="D1493" s="3" t="s">
        <v>3259</v>
      </c>
      <c r="E1493" t="s">
        <v>658</v>
      </c>
      <c r="F1493" s="3" t="s">
        <v>659</v>
      </c>
      <c r="G1493">
        <v>1</v>
      </c>
      <c r="H1493">
        <v>0.30000001192092901</v>
      </c>
      <c r="I1493" t="s">
        <v>3230</v>
      </c>
    </row>
    <row r="1494" spans="1:9" x14ac:dyDescent="0.25">
      <c r="A1494" t="s">
        <v>3260</v>
      </c>
      <c r="B1494" t="s">
        <v>3228</v>
      </c>
      <c r="C1494">
        <v>244</v>
      </c>
      <c r="D1494" s="3" t="s">
        <v>741</v>
      </c>
      <c r="E1494" t="s">
        <v>410</v>
      </c>
      <c r="F1494" s="3" t="s">
        <v>3261</v>
      </c>
      <c r="G1494">
        <v>0.6600000262260437</v>
      </c>
      <c r="H1494">
        <v>0.20000000298023221</v>
      </c>
      <c r="I1494" t="s">
        <v>3230</v>
      </c>
    </row>
    <row r="1495" spans="1:9" x14ac:dyDescent="0.25">
      <c r="A1495" t="s">
        <v>3262</v>
      </c>
      <c r="B1495" t="s">
        <v>3228</v>
      </c>
      <c r="C1495">
        <v>244</v>
      </c>
      <c r="D1495" s="3" t="s">
        <v>3263</v>
      </c>
      <c r="E1495" t="s">
        <v>410</v>
      </c>
      <c r="F1495" s="3" t="s">
        <v>3261</v>
      </c>
      <c r="G1495">
        <v>1</v>
      </c>
      <c r="H1495">
        <v>0</v>
      </c>
      <c r="I1495" t="s">
        <v>3230</v>
      </c>
    </row>
    <row r="1496" spans="1:9" ht="30" x14ac:dyDescent="0.25">
      <c r="A1496" t="s">
        <v>3264</v>
      </c>
      <c r="B1496" t="s">
        <v>3228</v>
      </c>
      <c r="C1496">
        <v>244</v>
      </c>
      <c r="D1496" s="3" t="s">
        <v>3265</v>
      </c>
      <c r="E1496" t="s">
        <v>121</v>
      </c>
      <c r="F1496" s="3" t="s">
        <v>122</v>
      </c>
      <c r="G1496">
        <v>1</v>
      </c>
      <c r="H1496">
        <v>0.20000000298023221</v>
      </c>
      <c r="I1496" t="s">
        <v>3230</v>
      </c>
    </row>
    <row r="1497" spans="1:9" ht="75" x14ac:dyDescent="0.25">
      <c r="A1497" t="s">
        <v>3266</v>
      </c>
      <c r="B1497" t="s">
        <v>3228</v>
      </c>
      <c r="C1497">
        <v>244</v>
      </c>
      <c r="D1497" s="3" t="s">
        <v>3267</v>
      </c>
      <c r="E1497" t="s">
        <v>2491</v>
      </c>
      <c r="F1497" s="3" t="s">
        <v>2492</v>
      </c>
      <c r="G1497">
        <v>0.50999999046325684</v>
      </c>
      <c r="H1497">
        <v>0</v>
      </c>
      <c r="I1497" t="s">
        <v>3230</v>
      </c>
    </row>
    <row r="1498" spans="1:9" x14ac:dyDescent="0.25">
      <c r="A1498" t="s">
        <v>3268</v>
      </c>
      <c r="B1498" t="s">
        <v>3228</v>
      </c>
      <c r="C1498">
        <v>244</v>
      </c>
      <c r="D1498" s="3" t="s">
        <v>3269</v>
      </c>
      <c r="E1498" t="s">
        <v>1071</v>
      </c>
      <c r="F1498" s="3" t="s">
        <v>2428</v>
      </c>
      <c r="G1498">
        <v>0.5</v>
      </c>
      <c r="H1498">
        <v>0</v>
      </c>
      <c r="I1498" t="s">
        <v>3230</v>
      </c>
    </row>
    <row r="1499" spans="1:9" x14ac:dyDescent="0.25">
      <c r="A1499" t="s">
        <v>3270</v>
      </c>
      <c r="B1499" t="s">
        <v>3228</v>
      </c>
      <c r="C1499">
        <v>244</v>
      </c>
      <c r="D1499" s="3" t="s">
        <v>44</v>
      </c>
      <c r="E1499" t="s">
        <v>1073</v>
      </c>
      <c r="F1499" s="3" t="s">
        <v>1074</v>
      </c>
      <c r="G1499">
        <v>1</v>
      </c>
      <c r="H1499">
        <v>0.10000000149011611</v>
      </c>
      <c r="I1499" t="s">
        <v>3230</v>
      </c>
    </row>
    <row r="1500" spans="1:9" ht="30" x14ac:dyDescent="0.25">
      <c r="A1500" t="s">
        <v>3271</v>
      </c>
      <c r="B1500" t="s">
        <v>3228</v>
      </c>
      <c r="C1500">
        <v>244</v>
      </c>
      <c r="D1500" s="3" t="s">
        <v>3272</v>
      </c>
      <c r="E1500" t="s">
        <v>3273</v>
      </c>
      <c r="F1500" s="3" t="s">
        <v>3274</v>
      </c>
      <c r="G1500">
        <v>1</v>
      </c>
      <c r="H1500">
        <v>0</v>
      </c>
      <c r="I1500" t="s">
        <v>3230</v>
      </c>
    </row>
    <row r="1501" spans="1:9" x14ac:dyDescent="0.25">
      <c r="A1501" t="s">
        <v>3275</v>
      </c>
      <c r="B1501" t="s">
        <v>3228</v>
      </c>
      <c r="C1501">
        <v>244</v>
      </c>
      <c r="D1501" s="3" t="s">
        <v>919</v>
      </c>
      <c r="E1501" t="s">
        <v>1077</v>
      </c>
      <c r="F1501" s="3" t="s">
        <v>3276</v>
      </c>
      <c r="G1501">
        <v>1</v>
      </c>
      <c r="H1501">
        <v>0</v>
      </c>
      <c r="I1501" t="s">
        <v>3230</v>
      </c>
    </row>
    <row r="1502" spans="1:9" x14ac:dyDescent="0.25">
      <c r="A1502" t="s">
        <v>3277</v>
      </c>
      <c r="B1502" t="s">
        <v>3228</v>
      </c>
      <c r="C1502">
        <v>244</v>
      </c>
      <c r="D1502" s="3" t="s">
        <v>3278</v>
      </c>
      <c r="E1502" t="s">
        <v>1071</v>
      </c>
      <c r="F1502" s="3" t="s">
        <v>1470</v>
      </c>
      <c r="G1502">
        <v>0.50999999046325684</v>
      </c>
      <c r="H1502">
        <v>-0.10000000149011611</v>
      </c>
      <c r="I1502" t="s">
        <v>3230</v>
      </c>
    </row>
    <row r="1503" spans="1:9" x14ac:dyDescent="0.25">
      <c r="A1503" t="s">
        <v>3279</v>
      </c>
      <c r="B1503" t="s">
        <v>3228</v>
      </c>
      <c r="C1503">
        <v>244</v>
      </c>
      <c r="D1503" s="3" t="s">
        <v>44</v>
      </c>
      <c r="E1503" t="s">
        <v>1073</v>
      </c>
      <c r="F1503" s="3" t="s">
        <v>1074</v>
      </c>
      <c r="G1503">
        <v>1</v>
      </c>
      <c r="H1503">
        <v>0.10000000149011611</v>
      </c>
      <c r="I1503" t="s">
        <v>3230</v>
      </c>
    </row>
    <row r="1504" spans="1:9" x14ac:dyDescent="0.25">
      <c r="A1504" t="s">
        <v>3280</v>
      </c>
      <c r="B1504" t="s">
        <v>3228</v>
      </c>
      <c r="C1504">
        <v>244</v>
      </c>
      <c r="D1504" s="3" t="s">
        <v>919</v>
      </c>
      <c r="E1504" t="s">
        <v>1077</v>
      </c>
      <c r="F1504" s="3" t="s">
        <v>3281</v>
      </c>
      <c r="G1504">
        <v>1</v>
      </c>
      <c r="H1504">
        <v>0</v>
      </c>
      <c r="I1504" t="s">
        <v>3230</v>
      </c>
    </row>
    <row r="1505" spans="1:9" x14ac:dyDescent="0.25">
      <c r="A1505" t="s">
        <v>3282</v>
      </c>
      <c r="B1505" t="s">
        <v>3228</v>
      </c>
      <c r="C1505">
        <v>244</v>
      </c>
      <c r="D1505" s="3" t="s">
        <v>52</v>
      </c>
      <c r="E1505" t="s">
        <v>329</v>
      </c>
      <c r="F1505" s="3" t="s">
        <v>3283</v>
      </c>
      <c r="G1505">
        <v>1</v>
      </c>
      <c r="H1505">
        <v>0.30000001192092901</v>
      </c>
      <c r="I1505" t="s">
        <v>3230</v>
      </c>
    </row>
    <row r="1506" spans="1:9" ht="30" x14ac:dyDescent="0.25">
      <c r="A1506" t="s">
        <v>3284</v>
      </c>
      <c r="B1506" t="s">
        <v>3228</v>
      </c>
      <c r="C1506">
        <v>244</v>
      </c>
      <c r="D1506" s="3" t="s">
        <v>3285</v>
      </c>
      <c r="E1506" t="s">
        <v>1071</v>
      </c>
      <c r="F1506" s="3" t="s">
        <v>1470</v>
      </c>
      <c r="G1506">
        <v>0.54000002145767212</v>
      </c>
      <c r="H1506">
        <v>0</v>
      </c>
      <c r="I1506" t="s">
        <v>3230</v>
      </c>
    </row>
    <row r="1507" spans="1:9" x14ac:dyDescent="0.25">
      <c r="A1507" t="s">
        <v>3286</v>
      </c>
      <c r="B1507" t="s">
        <v>3228</v>
      </c>
      <c r="C1507">
        <v>244</v>
      </c>
      <c r="D1507" s="3" t="s">
        <v>44</v>
      </c>
      <c r="E1507" t="s">
        <v>1073</v>
      </c>
      <c r="F1507" s="3" t="s">
        <v>1074</v>
      </c>
      <c r="G1507">
        <v>1</v>
      </c>
      <c r="H1507">
        <v>0.10000000149011611</v>
      </c>
      <c r="I1507" t="s">
        <v>3230</v>
      </c>
    </row>
    <row r="1508" spans="1:9" x14ac:dyDescent="0.25">
      <c r="A1508" t="s">
        <v>3287</v>
      </c>
      <c r="B1508" t="s">
        <v>3228</v>
      </c>
      <c r="C1508">
        <v>244</v>
      </c>
      <c r="D1508" s="3" t="s">
        <v>919</v>
      </c>
      <c r="E1508" t="s">
        <v>1077</v>
      </c>
      <c r="F1508" s="3" t="s">
        <v>3276</v>
      </c>
      <c r="G1508">
        <v>1</v>
      </c>
      <c r="H1508">
        <v>0</v>
      </c>
      <c r="I1508" t="s">
        <v>3230</v>
      </c>
    </row>
    <row r="1509" spans="1:9" ht="30" x14ac:dyDescent="0.25">
      <c r="A1509" t="s">
        <v>3288</v>
      </c>
      <c r="B1509" t="s">
        <v>3228</v>
      </c>
      <c r="C1509">
        <v>244</v>
      </c>
      <c r="D1509" s="3" t="s">
        <v>3289</v>
      </c>
      <c r="E1509" t="s">
        <v>121</v>
      </c>
      <c r="F1509" s="3" t="s">
        <v>122</v>
      </c>
      <c r="G1509">
        <v>1</v>
      </c>
      <c r="H1509">
        <v>0</v>
      </c>
      <c r="I1509" t="s">
        <v>3230</v>
      </c>
    </row>
    <row r="1510" spans="1:9" x14ac:dyDescent="0.25">
      <c r="A1510" t="s">
        <v>3290</v>
      </c>
      <c r="B1510" t="s">
        <v>3228</v>
      </c>
      <c r="C1510">
        <v>244</v>
      </c>
      <c r="D1510" s="3" t="s">
        <v>3291</v>
      </c>
      <c r="E1510" t="s">
        <v>977</v>
      </c>
      <c r="F1510" s="3" t="s">
        <v>984</v>
      </c>
      <c r="G1510">
        <v>0.70999997854232788</v>
      </c>
      <c r="H1510">
        <v>-0.30000001192092901</v>
      </c>
      <c r="I1510" t="s">
        <v>3230</v>
      </c>
    </row>
    <row r="1511" spans="1:9" x14ac:dyDescent="0.25">
      <c r="A1511" t="s">
        <v>3292</v>
      </c>
      <c r="B1511" t="s">
        <v>3228</v>
      </c>
      <c r="C1511">
        <v>244</v>
      </c>
      <c r="D1511" s="3" t="s">
        <v>52</v>
      </c>
      <c r="E1511" t="s">
        <v>980</v>
      </c>
      <c r="F1511" s="3" t="s">
        <v>3293</v>
      </c>
      <c r="G1511">
        <v>1</v>
      </c>
      <c r="H1511">
        <v>0.30000001192092901</v>
      </c>
      <c r="I1511" t="s">
        <v>3230</v>
      </c>
    </row>
    <row r="1512" spans="1:9" ht="45" x14ac:dyDescent="0.25">
      <c r="A1512" t="s">
        <v>3294</v>
      </c>
      <c r="B1512" t="s">
        <v>3228</v>
      </c>
      <c r="C1512">
        <v>244</v>
      </c>
      <c r="D1512" s="3" t="s">
        <v>152</v>
      </c>
      <c r="E1512" t="s">
        <v>3295</v>
      </c>
      <c r="F1512" s="3" t="s">
        <v>3296</v>
      </c>
      <c r="G1512">
        <v>1</v>
      </c>
      <c r="H1512">
        <v>-0.20000000298023221</v>
      </c>
      <c r="I1512" t="s">
        <v>3230</v>
      </c>
    </row>
    <row r="1513" spans="1:9" ht="75" x14ac:dyDescent="0.25">
      <c r="A1513" t="s">
        <v>3297</v>
      </c>
      <c r="B1513" t="s">
        <v>3228</v>
      </c>
      <c r="C1513">
        <v>244</v>
      </c>
      <c r="D1513" s="3" t="s">
        <v>3298</v>
      </c>
      <c r="E1513" t="s">
        <v>1019</v>
      </c>
      <c r="F1513" s="3" t="s">
        <v>1020</v>
      </c>
      <c r="G1513">
        <v>1</v>
      </c>
      <c r="H1513">
        <v>0.20000000298023221</v>
      </c>
      <c r="I1513" t="s">
        <v>3230</v>
      </c>
    </row>
    <row r="1514" spans="1:9" x14ac:dyDescent="0.25">
      <c r="A1514" t="s">
        <v>3299</v>
      </c>
      <c r="B1514" t="s">
        <v>3228</v>
      </c>
      <c r="C1514">
        <v>244</v>
      </c>
      <c r="D1514" s="3" t="s">
        <v>112</v>
      </c>
      <c r="E1514" t="s">
        <v>1022</v>
      </c>
      <c r="F1514" s="3" t="s">
        <v>3300</v>
      </c>
      <c r="G1514">
        <v>1</v>
      </c>
      <c r="H1514">
        <v>-0.40000000596046448</v>
      </c>
      <c r="I1514" t="s">
        <v>3230</v>
      </c>
    </row>
    <row r="1515" spans="1:9" ht="30" x14ac:dyDescent="0.25">
      <c r="A1515" t="s">
        <v>3301</v>
      </c>
      <c r="B1515" t="s">
        <v>3228</v>
      </c>
      <c r="C1515">
        <v>244</v>
      </c>
      <c r="D1515" s="3" t="s">
        <v>3302</v>
      </c>
      <c r="E1515" t="s">
        <v>121</v>
      </c>
      <c r="F1515" s="3" t="s">
        <v>293</v>
      </c>
      <c r="G1515">
        <v>1</v>
      </c>
      <c r="H1515">
        <v>0</v>
      </c>
      <c r="I1515" t="s">
        <v>3230</v>
      </c>
    </row>
    <row r="1516" spans="1:9" x14ac:dyDescent="0.25">
      <c r="A1516" t="s">
        <v>3303</v>
      </c>
      <c r="B1516" t="s">
        <v>3228</v>
      </c>
      <c r="C1516">
        <v>244</v>
      </c>
      <c r="D1516" s="3" t="s">
        <v>1707</v>
      </c>
      <c r="E1516" t="s">
        <v>410</v>
      </c>
      <c r="F1516" s="3" t="s">
        <v>3261</v>
      </c>
      <c r="G1516">
        <v>1</v>
      </c>
      <c r="H1516">
        <v>0</v>
      </c>
      <c r="I1516" t="s">
        <v>3230</v>
      </c>
    </row>
    <row r="1517" spans="1:9" ht="30" x14ac:dyDescent="0.25">
      <c r="A1517" t="s">
        <v>3304</v>
      </c>
      <c r="B1517" t="s">
        <v>3228</v>
      </c>
      <c r="C1517">
        <v>244</v>
      </c>
      <c r="D1517" s="3" t="s">
        <v>3305</v>
      </c>
      <c r="E1517" t="s">
        <v>406</v>
      </c>
      <c r="F1517" s="3" t="s">
        <v>875</v>
      </c>
      <c r="G1517">
        <v>1</v>
      </c>
      <c r="H1517">
        <v>0</v>
      </c>
      <c r="I1517" t="s">
        <v>3230</v>
      </c>
    </row>
    <row r="1518" spans="1:9" ht="45" x14ac:dyDescent="0.25">
      <c r="A1518" t="s">
        <v>3306</v>
      </c>
      <c r="B1518" t="s">
        <v>3228</v>
      </c>
      <c r="C1518">
        <v>244</v>
      </c>
      <c r="D1518" s="3" t="s">
        <v>3307</v>
      </c>
      <c r="E1518" t="s">
        <v>22</v>
      </c>
      <c r="F1518" s="3" t="s">
        <v>23</v>
      </c>
      <c r="G1518">
        <v>1</v>
      </c>
      <c r="H1518">
        <v>0.20000000298023221</v>
      </c>
      <c r="I1518" t="s">
        <v>3230</v>
      </c>
    </row>
    <row r="1519" spans="1:9" x14ac:dyDescent="0.25">
      <c r="A1519" t="s">
        <v>3308</v>
      </c>
      <c r="B1519" t="s">
        <v>3228</v>
      </c>
      <c r="C1519">
        <v>244</v>
      </c>
      <c r="D1519" s="3" t="s">
        <v>196</v>
      </c>
      <c r="E1519" t="s">
        <v>99</v>
      </c>
      <c r="F1519" s="3" t="s">
        <v>2956</v>
      </c>
      <c r="G1519">
        <v>1</v>
      </c>
      <c r="H1519">
        <v>-0.30000001192092901</v>
      </c>
      <c r="I1519" t="s">
        <v>3230</v>
      </c>
    </row>
    <row r="1520" spans="1:9" x14ac:dyDescent="0.25">
      <c r="A1520" t="s">
        <v>3309</v>
      </c>
      <c r="B1520" t="s">
        <v>3228</v>
      </c>
      <c r="C1520">
        <v>244</v>
      </c>
      <c r="D1520" s="3" t="s">
        <v>3310</v>
      </c>
      <c r="E1520" t="s">
        <v>1229</v>
      </c>
      <c r="F1520" s="3" t="s">
        <v>1487</v>
      </c>
      <c r="G1520">
        <v>0.54000002145767212</v>
      </c>
      <c r="H1520">
        <v>0.20000000298023221</v>
      </c>
      <c r="I1520" t="s">
        <v>3230</v>
      </c>
    </row>
    <row r="1521" spans="1:9" ht="45" x14ac:dyDescent="0.25">
      <c r="A1521" t="s">
        <v>3311</v>
      </c>
      <c r="B1521" t="s">
        <v>3228</v>
      </c>
      <c r="C1521">
        <v>244</v>
      </c>
      <c r="D1521" s="3" t="s">
        <v>3312</v>
      </c>
      <c r="E1521" t="s">
        <v>718</v>
      </c>
      <c r="F1521" s="3" t="s">
        <v>719</v>
      </c>
      <c r="G1521">
        <v>0.56000000238418579</v>
      </c>
      <c r="H1521">
        <v>0.20000000298023221</v>
      </c>
      <c r="I1521" t="s">
        <v>3230</v>
      </c>
    </row>
    <row r="1522" spans="1:9" ht="45" x14ac:dyDescent="0.25">
      <c r="A1522" t="s">
        <v>3313</v>
      </c>
      <c r="B1522" t="s">
        <v>3228</v>
      </c>
      <c r="C1522">
        <v>244</v>
      </c>
      <c r="D1522" s="3" t="s">
        <v>112</v>
      </c>
      <c r="E1522" t="s">
        <v>725</v>
      </c>
      <c r="F1522" s="3" t="s">
        <v>726</v>
      </c>
      <c r="G1522">
        <v>1</v>
      </c>
      <c r="H1522">
        <v>-0.40000000596046448</v>
      </c>
      <c r="I1522" t="s">
        <v>3230</v>
      </c>
    </row>
    <row r="1523" spans="1:9" x14ac:dyDescent="0.25">
      <c r="A1523" t="s">
        <v>3314</v>
      </c>
      <c r="B1523" t="s">
        <v>3228</v>
      </c>
      <c r="C1523">
        <v>244</v>
      </c>
      <c r="D1523" s="3" t="s">
        <v>2092</v>
      </c>
      <c r="E1523" t="s">
        <v>78</v>
      </c>
      <c r="F1523" s="3" t="s">
        <v>1057</v>
      </c>
      <c r="G1523">
        <v>0.82999998331069946</v>
      </c>
      <c r="H1523">
        <v>0</v>
      </c>
      <c r="I1523" t="s">
        <v>3230</v>
      </c>
    </row>
    <row r="1524" spans="1:9" ht="30" x14ac:dyDescent="0.25">
      <c r="A1524" t="s">
        <v>3315</v>
      </c>
      <c r="B1524" t="s">
        <v>3228</v>
      </c>
      <c r="C1524">
        <v>244</v>
      </c>
      <c r="D1524" s="3" t="s">
        <v>3316</v>
      </c>
      <c r="E1524" t="s">
        <v>121</v>
      </c>
      <c r="F1524" s="3" t="s">
        <v>122</v>
      </c>
      <c r="G1524">
        <v>1</v>
      </c>
      <c r="H1524">
        <v>0</v>
      </c>
      <c r="I1524" t="s">
        <v>3230</v>
      </c>
    </row>
    <row r="1525" spans="1:9" ht="30" x14ac:dyDescent="0.25">
      <c r="A1525" t="s">
        <v>3317</v>
      </c>
      <c r="B1525" t="s">
        <v>3318</v>
      </c>
      <c r="C1525">
        <v>245</v>
      </c>
      <c r="D1525" s="3" t="s">
        <v>11</v>
      </c>
      <c r="E1525" t="s">
        <v>65</v>
      </c>
      <c r="F1525" s="3" t="s">
        <v>3319</v>
      </c>
      <c r="G1525">
        <v>1</v>
      </c>
      <c r="I1525" t="s">
        <v>3320</v>
      </c>
    </row>
    <row r="1526" spans="1:9" ht="60" x14ac:dyDescent="0.25">
      <c r="A1526" t="s">
        <v>3321</v>
      </c>
      <c r="B1526" t="s">
        <v>3318</v>
      </c>
      <c r="C1526">
        <v>245</v>
      </c>
      <c r="D1526" s="3" t="s">
        <v>112</v>
      </c>
      <c r="E1526" t="s">
        <v>181</v>
      </c>
      <c r="F1526" s="3" t="s">
        <v>3322</v>
      </c>
      <c r="G1526">
        <v>1</v>
      </c>
      <c r="H1526">
        <v>-0.40000000596046448</v>
      </c>
      <c r="I1526" t="s">
        <v>3320</v>
      </c>
    </row>
    <row r="1527" spans="1:9" x14ac:dyDescent="0.25">
      <c r="A1527" t="s">
        <v>3323</v>
      </c>
      <c r="B1527" t="s">
        <v>3318</v>
      </c>
      <c r="C1527">
        <v>245</v>
      </c>
      <c r="D1527" s="3" t="s">
        <v>3324</v>
      </c>
      <c r="F1527" s="3"/>
      <c r="H1527">
        <v>0.5</v>
      </c>
      <c r="I1527" t="s">
        <v>3320</v>
      </c>
    </row>
    <row r="1528" spans="1:9" x14ac:dyDescent="0.25">
      <c r="A1528" t="s">
        <v>3325</v>
      </c>
      <c r="B1528" t="s">
        <v>3318</v>
      </c>
      <c r="C1528">
        <v>245</v>
      </c>
      <c r="D1528" s="3" t="s">
        <v>3326</v>
      </c>
      <c r="F1528" s="3" t="s">
        <v>3327</v>
      </c>
      <c r="H1528">
        <v>0.89999997615814209</v>
      </c>
      <c r="I1528" t="s">
        <v>3320</v>
      </c>
    </row>
    <row r="1529" spans="1:9" x14ac:dyDescent="0.25">
      <c r="A1529" t="s">
        <v>3328</v>
      </c>
      <c r="B1529" t="s">
        <v>3318</v>
      </c>
      <c r="C1529">
        <v>245</v>
      </c>
      <c r="D1529" s="3" t="s">
        <v>3329</v>
      </c>
      <c r="F1529" s="3"/>
      <c r="H1529">
        <v>0.10000000149011611</v>
      </c>
      <c r="I1529" t="s">
        <v>3320</v>
      </c>
    </row>
    <row r="1530" spans="1:9" x14ac:dyDescent="0.25">
      <c r="A1530" t="s">
        <v>3330</v>
      </c>
      <c r="B1530" t="s">
        <v>3318</v>
      </c>
      <c r="C1530">
        <v>245</v>
      </c>
      <c r="D1530" s="3" t="s">
        <v>3331</v>
      </c>
      <c r="F1530" s="3" t="s">
        <v>3332</v>
      </c>
      <c r="H1530">
        <v>0.30000001192092901</v>
      </c>
      <c r="I1530" t="s">
        <v>3320</v>
      </c>
    </row>
    <row r="1531" spans="1:9" x14ac:dyDescent="0.25">
      <c r="A1531" t="s">
        <v>3333</v>
      </c>
      <c r="B1531" t="s">
        <v>3318</v>
      </c>
      <c r="C1531">
        <v>245</v>
      </c>
      <c r="D1531" s="3" t="s">
        <v>3334</v>
      </c>
      <c r="F1531" s="3" t="s">
        <v>3335</v>
      </c>
      <c r="H1531">
        <v>0.30000001192092901</v>
      </c>
      <c r="I1531" t="s">
        <v>3320</v>
      </c>
    </row>
    <row r="1532" spans="1:9" ht="45" x14ac:dyDescent="0.25">
      <c r="A1532" t="s">
        <v>3336</v>
      </c>
      <c r="B1532" t="s">
        <v>3318</v>
      </c>
      <c r="C1532">
        <v>245</v>
      </c>
      <c r="D1532" s="3" t="s">
        <v>3337</v>
      </c>
      <c r="E1532" t="s">
        <v>185</v>
      </c>
      <c r="F1532" s="3" t="s">
        <v>300</v>
      </c>
      <c r="G1532">
        <v>1</v>
      </c>
      <c r="H1532">
        <v>-0.20000000298023221</v>
      </c>
      <c r="I1532" t="s">
        <v>3320</v>
      </c>
    </row>
    <row r="1533" spans="1:9" ht="60" x14ac:dyDescent="0.25">
      <c r="A1533" t="s">
        <v>3338</v>
      </c>
      <c r="B1533" t="s">
        <v>3318</v>
      </c>
      <c r="C1533">
        <v>245</v>
      </c>
      <c r="D1533" s="3" t="s">
        <v>3339</v>
      </c>
      <c r="E1533" t="s">
        <v>185</v>
      </c>
      <c r="F1533" s="3" t="s">
        <v>3340</v>
      </c>
      <c r="G1533">
        <v>1</v>
      </c>
      <c r="H1533">
        <v>0</v>
      </c>
      <c r="I1533" t="s">
        <v>3320</v>
      </c>
    </row>
    <row r="1534" spans="1:9" x14ac:dyDescent="0.25">
      <c r="A1534" t="s">
        <v>3341</v>
      </c>
      <c r="B1534" t="s">
        <v>3318</v>
      </c>
      <c r="C1534">
        <v>245</v>
      </c>
      <c r="D1534" s="3" t="s">
        <v>196</v>
      </c>
      <c r="E1534" t="s">
        <v>99</v>
      </c>
      <c r="F1534" s="3" t="s">
        <v>3342</v>
      </c>
      <c r="G1534">
        <v>1</v>
      </c>
      <c r="H1534">
        <v>-0.30000001192092901</v>
      </c>
      <c r="I1534" t="s">
        <v>3320</v>
      </c>
    </row>
    <row r="1535" spans="1:9" ht="45" x14ac:dyDescent="0.25">
      <c r="A1535" t="s">
        <v>3343</v>
      </c>
      <c r="B1535" t="s">
        <v>3318</v>
      </c>
      <c r="C1535">
        <v>245</v>
      </c>
      <c r="D1535" s="3" t="s">
        <v>3344</v>
      </c>
      <c r="E1535" t="s">
        <v>210</v>
      </c>
      <c r="F1535" s="3" t="s">
        <v>518</v>
      </c>
      <c r="G1535">
        <v>0.86000001430511475</v>
      </c>
      <c r="H1535">
        <v>0</v>
      </c>
      <c r="I1535" t="s">
        <v>3320</v>
      </c>
    </row>
    <row r="1536" spans="1:9" x14ac:dyDescent="0.25">
      <c r="A1536" t="s">
        <v>3248</v>
      </c>
      <c r="B1536" t="s">
        <v>3318</v>
      </c>
      <c r="C1536">
        <v>245</v>
      </c>
      <c r="D1536" s="3" t="s">
        <v>44</v>
      </c>
      <c r="E1536" t="s">
        <v>45</v>
      </c>
      <c r="F1536" s="3" t="s">
        <v>46</v>
      </c>
      <c r="G1536">
        <v>1</v>
      </c>
      <c r="H1536">
        <v>0.10000000149011611</v>
      </c>
      <c r="I1536" t="s">
        <v>3320</v>
      </c>
    </row>
    <row r="1537" spans="1:9" ht="45" x14ac:dyDescent="0.25">
      <c r="A1537" t="s">
        <v>3345</v>
      </c>
      <c r="B1537" t="s">
        <v>3318</v>
      </c>
      <c r="C1537">
        <v>245</v>
      </c>
      <c r="D1537" s="3" t="s">
        <v>3346</v>
      </c>
      <c r="E1537" t="s">
        <v>49</v>
      </c>
      <c r="F1537" s="3" t="s">
        <v>3347</v>
      </c>
      <c r="G1537">
        <v>1</v>
      </c>
      <c r="H1537">
        <v>0.30000001192092901</v>
      </c>
      <c r="I1537" t="s">
        <v>3320</v>
      </c>
    </row>
    <row r="1538" spans="1:9" ht="30" x14ac:dyDescent="0.25">
      <c r="A1538" t="s">
        <v>3348</v>
      </c>
      <c r="B1538" t="s">
        <v>3318</v>
      </c>
      <c r="C1538">
        <v>245</v>
      </c>
      <c r="D1538" s="3" t="s">
        <v>52</v>
      </c>
      <c r="E1538" t="s">
        <v>53</v>
      </c>
      <c r="F1538" s="3" t="s">
        <v>54</v>
      </c>
      <c r="G1538">
        <v>1</v>
      </c>
      <c r="H1538">
        <v>0.30000001192092901</v>
      </c>
      <c r="I1538" t="s">
        <v>3320</v>
      </c>
    </row>
    <row r="1539" spans="1:9" ht="30" x14ac:dyDescent="0.25">
      <c r="A1539" t="s">
        <v>3349</v>
      </c>
      <c r="B1539" t="s">
        <v>3318</v>
      </c>
      <c r="C1539">
        <v>245</v>
      </c>
      <c r="D1539" s="3" t="s">
        <v>3350</v>
      </c>
      <c r="E1539" t="s">
        <v>57</v>
      </c>
      <c r="F1539" s="3" t="s">
        <v>58</v>
      </c>
      <c r="G1539">
        <v>1</v>
      </c>
      <c r="H1539">
        <v>0</v>
      </c>
      <c r="I1539" t="s">
        <v>3320</v>
      </c>
    </row>
    <row r="1540" spans="1:9" ht="30" x14ac:dyDescent="0.25">
      <c r="A1540" t="s">
        <v>3351</v>
      </c>
      <c r="B1540" t="s">
        <v>3318</v>
      </c>
      <c r="C1540">
        <v>245</v>
      </c>
      <c r="D1540" s="3" t="s">
        <v>3352</v>
      </c>
      <c r="E1540" t="s">
        <v>61</v>
      </c>
      <c r="F1540" s="3" t="s">
        <v>62</v>
      </c>
      <c r="G1540">
        <v>1</v>
      </c>
      <c r="H1540">
        <v>0</v>
      </c>
      <c r="I1540" t="s">
        <v>3320</v>
      </c>
    </row>
    <row r="1541" spans="1:9" ht="30" x14ac:dyDescent="0.25">
      <c r="A1541" t="s">
        <v>3353</v>
      </c>
      <c r="B1541" t="s">
        <v>3318</v>
      </c>
      <c r="C1541">
        <v>245</v>
      </c>
      <c r="D1541" s="3" t="s">
        <v>3354</v>
      </c>
      <c r="E1541" t="s">
        <v>65</v>
      </c>
      <c r="F1541" s="3" t="s">
        <v>66</v>
      </c>
      <c r="G1541">
        <v>1</v>
      </c>
      <c r="I1541" t="s">
        <v>3320</v>
      </c>
    </row>
    <row r="1542" spans="1:9" x14ac:dyDescent="0.25">
      <c r="A1542" t="s">
        <v>3355</v>
      </c>
      <c r="B1542" t="s">
        <v>3318</v>
      </c>
      <c r="C1542">
        <v>245</v>
      </c>
      <c r="D1542" s="3" t="s">
        <v>3356</v>
      </c>
      <c r="E1542" t="s">
        <v>65</v>
      </c>
      <c r="F1542" s="3" t="s">
        <v>69</v>
      </c>
      <c r="G1542">
        <v>1</v>
      </c>
      <c r="I1542" t="s">
        <v>3320</v>
      </c>
    </row>
    <row r="1543" spans="1:9" x14ac:dyDescent="0.25">
      <c r="A1543" t="s">
        <v>3357</v>
      </c>
      <c r="B1543" t="s">
        <v>3318</v>
      </c>
      <c r="C1543">
        <v>245</v>
      </c>
      <c r="D1543" s="3" t="s">
        <v>3358</v>
      </c>
      <c r="E1543" t="s">
        <v>65</v>
      </c>
      <c r="F1543" s="3" t="s">
        <v>3359</v>
      </c>
      <c r="G1543">
        <v>1</v>
      </c>
      <c r="H1543">
        <v>0.10000000149011611</v>
      </c>
      <c r="I1543" t="s">
        <v>3320</v>
      </c>
    </row>
    <row r="1544" spans="1:9" ht="45" x14ac:dyDescent="0.25">
      <c r="A1544" t="s">
        <v>3360</v>
      </c>
      <c r="B1544" t="s">
        <v>3318</v>
      </c>
      <c r="C1544">
        <v>245</v>
      </c>
      <c r="D1544" s="3" t="s">
        <v>52</v>
      </c>
      <c r="E1544" t="s">
        <v>74</v>
      </c>
      <c r="F1544" s="3" t="s">
        <v>3361</v>
      </c>
      <c r="G1544">
        <v>1</v>
      </c>
      <c r="H1544">
        <v>0.30000001192092901</v>
      </c>
      <c r="I1544" t="s">
        <v>3320</v>
      </c>
    </row>
    <row r="1545" spans="1:9" x14ac:dyDescent="0.25">
      <c r="A1545" t="s">
        <v>3362</v>
      </c>
      <c r="B1545" t="s">
        <v>3318</v>
      </c>
      <c r="C1545">
        <v>245</v>
      </c>
      <c r="D1545" s="3" t="s">
        <v>3363</v>
      </c>
      <c r="E1545" t="s">
        <v>78</v>
      </c>
      <c r="F1545" s="3" t="s">
        <v>1057</v>
      </c>
      <c r="G1545">
        <v>0.75999999046325684</v>
      </c>
      <c r="H1545">
        <v>-0.10000000149011611</v>
      </c>
      <c r="I1545" t="s">
        <v>3320</v>
      </c>
    </row>
    <row r="1546" spans="1:9" ht="30" x14ac:dyDescent="0.25">
      <c r="A1546" t="s">
        <v>3248</v>
      </c>
      <c r="B1546" t="s">
        <v>3364</v>
      </c>
      <c r="C1546">
        <v>246</v>
      </c>
      <c r="D1546" s="3" t="s">
        <v>11</v>
      </c>
      <c r="E1546" t="s">
        <v>12</v>
      </c>
      <c r="F1546" s="3" t="s">
        <v>3365</v>
      </c>
      <c r="G1546">
        <v>0.75</v>
      </c>
      <c r="I1546" t="s">
        <v>3366</v>
      </c>
    </row>
    <row r="1547" spans="1:9" ht="30" x14ac:dyDescent="0.25">
      <c r="A1547" t="s">
        <v>3367</v>
      </c>
      <c r="B1547" t="s">
        <v>3364</v>
      </c>
      <c r="C1547">
        <v>246</v>
      </c>
      <c r="D1547" s="3" t="s">
        <v>52</v>
      </c>
      <c r="E1547" t="s">
        <v>203</v>
      </c>
      <c r="F1547" s="3" t="s">
        <v>204</v>
      </c>
      <c r="G1547">
        <v>1</v>
      </c>
      <c r="H1547">
        <v>0.30000001192092901</v>
      </c>
      <c r="I1547" t="s">
        <v>3366</v>
      </c>
    </row>
    <row r="1548" spans="1:9" ht="30" x14ac:dyDescent="0.25">
      <c r="A1548" t="s">
        <v>3368</v>
      </c>
      <c r="B1548" t="s">
        <v>3364</v>
      </c>
      <c r="C1548">
        <v>246</v>
      </c>
      <c r="D1548" s="3" t="s">
        <v>3369</v>
      </c>
      <c r="E1548" t="s">
        <v>261</v>
      </c>
      <c r="F1548" s="3" t="s">
        <v>262</v>
      </c>
      <c r="G1548">
        <v>0.94999998807907104</v>
      </c>
      <c r="H1548">
        <v>0.30000001192092901</v>
      </c>
      <c r="I1548" t="s">
        <v>3366</v>
      </c>
    </row>
    <row r="1549" spans="1:9" ht="45" x14ac:dyDescent="0.25">
      <c r="A1549" t="s">
        <v>3370</v>
      </c>
      <c r="B1549" t="s">
        <v>3364</v>
      </c>
      <c r="C1549">
        <v>246</v>
      </c>
      <c r="D1549" s="3" t="s">
        <v>44</v>
      </c>
      <c r="E1549" t="s">
        <v>264</v>
      </c>
      <c r="F1549" s="3" t="s">
        <v>265</v>
      </c>
      <c r="G1549">
        <v>0.75</v>
      </c>
      <c r="H1549">
        <v>0.10000000149011611</v>
      </c>
      <c r="I1549" t="s">
        <v>3366</v>
      </c>
    </row>
    <row r="1550" spans="1:9" ht="30" x14ac:dyDescent="0.25">
      <c r="A1550" t="s">
        <v>3371</v>
      </c>
      <c r="B1550" t="s">
        <v>3364</v>
      </c>
      <c r="C1550">
        <v>246</v>
      </c>
      <c r="D1550" s="3" t="s">
        <v>52</v>
      </c>
      <c r="E1550" t="s">
        <v>53</v>
      </c>
      <c r="F1550" s="3" t="s">
        <v>54</v>
      </c>
      <c r="G1550">
        <v>1</v>
      </c>
      <c r="H1550">
        <v>0.30000001192092901</v>
      </c>
      <c r="I1550" t="s">
        <v>3366</v>
      </c>
    </row>
    <row r="1551" spans="1:9" ht="30" x14ac:dyDescent="0.25">
      <c r="A1551" t="s">
        <v>3372</v>
      </c>
      <c r="B1551" t="s">
        <v>3364</v>
      </c>
      <c r="C1551">
        <v>246</v>
      </c>
      <c r="D1551" s="3" t="s">
        <v>3373</v>
      </c>
      <c r="E1551" t="s">
        <v>57</v>
      </c>
      <c r="F1551" s="3" t="s">
        <v>58</v>
      </c>
      <c r="G1551">
        <v>1</v>
      </c>
      <c r="H1551">
        <v>0.10000000149011611</v>
      </c>
      <c r="I1551" t="s">
        <v>3366</v>
      </c>
    </row>
    <row r="1552" spans="1:9" ht="30" x14ac:dyDescent="0.25">
      <c r="A1552" t="s">
        <v>3374</v>
      </c>
      <c r="B1552" t="s">
        <v>3364</v>
      </c>
      <c r="C1552">
        <v>246</v>
      </c>
      <c r="D1552" s="3" t="s">
        <v>3375</v>
      </c>
      <c r="E1552" t="s">
        <v>61</v>
      </c>
      <c r="F1552" s="3" t="s">
        <v>62</v>
      </c>
      <c r="G1552">
        <v>1</v>
      </c>
      <c r="H1552">
        <v>0</v>
      </c>
      <c r="I1552" t="s">
        <v>3366</v>
      </c>
    </row>
    <row r="1553" spans="1:9" ht="45" x14ac:dyDescent="0.25">
      <c r="A1553" t="s">
        <v>3376</v>
      </c>
      <c r="B1553" t="s">
        <v>3364</v>
      </c>
      <c r="C1553">
        <v>246</v>
      </c>
      <c r="D1553" s="3" t="s">
        <v>3377</v>
      </c>
      <c r="E1553" t="s">
        <v>460</v>
      </c>
      <c r="F1553" s="3" t="s">
        <v>3378</v>
      </c>
      <c r="G1553">
        <v>0.60000002384185791</v>
      </c>
      <c r="H1553">
        <v>0.10000000149011611</v>
      </c>
      <c r="I1553" t="s">
        <v>3366</v>
      </c>
    </row>
    <row r="1554" spans="1:9" ht="45" x14ac:dyDescent="0.25">
      <c r="A1554" t="s">
        <v>3379</v>
      </c>
      <c r="B1554" t="s">
        <v>3364</v>
      </c>
      <c r="C1554">
        <v>246</v>
      </c>
      <c r="D1554" s="3" t="s">
        <v>3380</v>
      </c>
      <c r="E1554" t="s">
        <v>210</v>
      </c>
      <c r="F1554" s="3" t="s">
        <v>518</v>
      </c>
      <c r="G1554">
        <v>1</v>
      </c>
      <c r="H1554">
        <v>0.20000000298023221</v>
      </c>
      <c r="I1554" t="s">
        <v>3366</v>
      </c>
    </row>
    <row r="1555" spans="1:9" x14ac:dyDescent="0.25">
      <c r="A1555" t="s">
        <v>3381</v>
      </c>
      <c r="B1555" t="s">
        <v>3364</v>
      </c>
      <c r="C1555">
        <v>246</v>
      </c>
      <c r="D1555" s="3" t="s">
        <v>44</v>
      </c>
      <c r="E1555" t="s">
        <v>45</v>
      </c>
      <c r="F1555" s="3" t="s">
        <v>46</v>
      </c>
      <c r="G1555">
        <v>1</v>
      </c>
      <c r="H1555">
        <v>0.10000000149011611</v>
      </c>
      <c r="I1555" t="s">
        <v>3366</v>
      </c>
    </row>
    <row r="1556" spans="1:9" ht="45" x14ac:dyDescent="0.25">
      <c r="A1556" t="s">
        <v>3382</v>
      </c>
      <c r="B1556" t="s">
        <v>3364</v>
      </c>
      <c r="C1556">
        <v>246</v>
      </c>
      <c r="D1556" s="3" t="s">
        <v>1190</v>
      </c>
      <c r="E1556" t="s">
        <v>49</v>
      </c>
      <c r="F1556" s="3" t="s">
        <v>3383</v>
      </c>
      <c r="G1556">
        <v>1</v>
      </c>
      <c r="H1556">
        <v>0.10000000149011611</v>
      </c>
      <c r="I1556" t="s">
        <v>3366</v>
      </c>
    </row>
    <row r="1557" spans="1:9" ht="75" x14ac:dyDescent="0.25">
      <c r="A1557" t="s">
        <v>3384</v>
      </c>
      <c r="B1557" t="s">
        <v>3364</v>
      </c>
      <c r="C1557">
        <v>246</v>
      </c>
      <c r="D1557" s="3" t="s">
        <v>3385</v>
      </c>
      <c r="E1557" t="s">
        <v>3386</v>
      </c>
      <c r="F1557" s="3" t="s">
        <v>3387</v>
      </c>
      <c r="G1557">
        <v>0.51999998092651367</v>
      </c>
      <c r="H1557">
        <v>0.30000001192092901</v>
      </c>
      <c r="I1557" t="s">
        <v>3366</v>
      </c>
    </row>
    <row r="1558" spans="1:9" x14ac:dyDescent="0.25">
      <c r="A1558" t="s">
        <v>3388</v>
      </c>
      <c r="B1558" t="s">
        <v>3364</v>
      </c>
      <c r="C1558">
        <v>246</v>
      </c>
      <c r="D1558" s="3" t="s">
        <v>102</v>
      </c>
      <c r="E1558" t="s">
        <v>78</v>
      </c>
      <c r="F1558" s="3" t="s">
        <v>79</v>
      </c>
      <c r="G1558">
        <v>1</v>
      </c>
      <c r="H1558">
        <v>0</v>
      </c>
      <c r="I1558" t="s">
        <v>3366</v>
      </c>
    </row>
    <row r="1559" spans="1:9" ht="30" x14ac:dyDescent="0.25">
      <c r="A1559" t="s">
        <v>3389</v>
      </c>
      <c r="B1559" t="s">
        <v>3390</v>
      </c>
      <c r="C1559">
        <v>247</v>
      </c>
      <c r="D1559" s="3" t="s">
        <v>11</v>
      </c>
      <c r="E1559" t="s">
        <v>12</v>
      </c>
      <c r="F1559" s="3" t="s">
        <v>3391</v>
      </c>
      <c r="G1559">
        <v>0.75</v>
      </c>
      <c r="I1559" t="s">
        <v>3392</v>
      </c>
    </row>
    <row r="1560" spans="1:9" ht="30" x14ac:dyDescent="0.25">
      <c r="A1560" t="s">
        <v>3393</v>
      </c>
      <c r="B1560" t="s">
        <v>3390</v>
      </c>
      <c r="C1560">
        <v>247</v>
      </c>
      <c r="D1560" s="3" t="s">
        <v>52</v>
      </c>
      <c r="E1560" t="s">
        <v>203</v>
      </c>
      <c r="F1560" s="3" t="s">
        <v>204</v>
      </c>
      <c r="G1560">
        <v>1</v>
      </c>
      <c r="H1560">
        <v>0.30000001192092901</v>
      </c>
      <c r="I1560" t="s">
        <v>3392</v>
      </c>
    </row>
    <row r="1561" spans="1:9" ht="45" x14ac:dyDescent="0.25">
      <c r="A1561" t="s">
        <v>3394</v>
      </c>
      <c r="B1561" t="s">
        <v>3390</v>
      </c>
      <c r="C1561">
        <v>247</v>
      </c>
      <c r="D1561" s="3" t="s">
        <v>3395</v>
      </c>
      <c r="E1561" t="s">
        <v>32</v>
      </c>
      <c r="F1561" s="3" t="s">
        <v>3396</v>
      </c>
      <c r="G1561">
        <v>0.75</v>
      </c>
      <c r="H1561">
        <v>0</v>
      </c>
      <c r="I1561" t="s">
        <v>3392</v>
      </c>
    </row>
    <row r="1562" spans="1:9" ht="60" x14ac:dyDescent="0.25">
      <c r="A1562" t="s">
        <v>3397</v>
      </c>
      <c r="B1562" t="s">
        <v>3390</v>
      </c>
      <c r="C1562">
        <v>247</v>
      </c>
      <c r="D1562" s="3" t="s">
        <v>36</v>
      </c>
      <c r="E1562" t="s">
        <v>37</v>
      </c>
      <c r="F1562" s="3" t="s">
        <v>38</v>
      </c>
      <c r="G1562">
        <v>1</v>
      </c>
      <c r="H1562">
        <v>0.10000000149011611</v>
      </c>
      <c r="I1562" t="s">
        <v>3392</v>
      </c>
    </row>
    <row r="1563" spans="1:9" ht="45" x14ac:dyDescent="0.25">
      <c r="A1563" t="s">
        <v>3398</v>
      </c>
      <c r="B1563" t="s">
        <v>3390</v>
      </c>
      <c r="C1563">
        <v>247</v>
      </c>
      <c r="D1563" s="3" t="s">
        <v>40</v>
      </c>
      <c r="E1563" t="s">
        <v>41</v>
      </c>
      <c r="F1563" s="3" t="s">
        <v>3399</v>
      </c>
      <c r="G1563">
        <v>1</v>
      </c>
      <c r="H1563">
        <v>0.10000000149011611</v>
      </c>
      <c r="I1563" t="s">
        <v>3392</v>
      </c>
    </row>
    <row r="1564" spans="1:9" x14ac:dyDescent="0.25">
      <c r="A1564" t="s">
        <v>3400</v>
      </c>
      <c r="B1564" t="s">
        <v>3390</v>
      </c>
      <c r="C1564">
        <v>247</v>
      </c>
      <c r="D1564" s="3" t="s">
        <v>44</v>
      </c>
      <c r="E1564" t="s">
        <v>45</v>
      </c>
      <c r="F1564" s="3" t="s">
        <v>379</v>
      </c>
      <c r="G1564">
        <v>1</v>
      </c>
      <c r="H1564">
        <v>0.10000000149011611</v>
      </c>
      <c r="I1564" t="s">
        <v>3392</v>
      </c>
    </row>
    <row r="1565" spans="1:9" ht="45" x14ac:dyDescent="0.25">
      <c r="A1565" t="s">
        <v>3401</v>
      </c>
      <c r="B1565" t="s">
        <v>3390</v>
      </c>
      <c r="C1565">
        <v>247</v>
      </c>
      <c r="D1565" s="3" t="s">
        <v>3178</v>
      </c>
      <c r="E1565" t="s">
        <v>382</v>
      </c>
      <c r="F1565" s="3" t="s">
        <v>3179</v>
      </c>
      <c r="G1565">
        <v>1</v>
      </c>
      <c r="H1565">
        <v>0</v>
      </c>
      <c r="I1565" t="s">
        <v>3392</v>
      </c>
    </row>
    <row r="1566" spans="1:9" x14ac:dyDescent="0.25">
      <c r="A1566" t="s">
        <v>3402</v>
      </c>
      <c r="B1566" t="s">
        <v>3390</v>
      </c>
      <c r="C1566">
        <v>247</v>
      </c>
      <c r="D1566" s="3" t="s">
        <v>3403</v>
      </c>
      <c r="E1566" t="s">
        <v>99</v>
      </c>
      <c r="F1566" s="3" t="s">
        <v>3404</v>
      </c>
      <c r="G1566">
        <v>1</v>
      </c>
      <c r="H1566">
        <v>0.10000000149011611</v>
      </c>
      <c r="I1566" t="s">
        <v>3392</v>
      </c>
    </row>
    <row r="1567" spans="1:9" x14ac:dyDescent="0.25">
      <c r="A1567" t="s">
        <v>3405</v>
      </c>
      <c r="B1567" t="s">
        <v>3390</v>
      </c>
      <c r="C1567">
        <v>247</v>
      </c>
      <c r="D1567" s="3" t="s">
        <v>323</v>
      </c>
      <c r="E1567" t="s">
        <v>27</v>
      </c>
      <c r="F1567" s="3" t="s">
        <v>3406</v>
      </c>
      <c r="G1567">
        <v>1</v>
      </c>
      <c r="H1567">
        <v>0</v>
      </c>
      <c r="I1567" t="s">
        <v>3392</v>
      </c>
    </row>
    <row r="1568" spans="1:9" ht="30" x14ac:dyDescent="0.25">
      <c r="A1568" t="s">
        <v>3407</v>
      </c>
      <c r="B1568" t="s">
        <v>3390</v>
      </c>
      <c r="C1568">
        <v>247</v>
      </c>
      <c r="D1568" s="3" t="s">
        <v>3185</v>
      </c>
      <c r="E1568" t="s">
        <v>588</v>
      </c>
      <c r="F1568" s="3" t="s">
        <v>3408</v>
      </c>
      <c r="G1568">
        <v>0.79881543058403293</v>
      </c>
      <c r="H1568">
        <v>-0.20000000298023221</v>
      </c>
      <c r="I1568" t="s">
        <v>3392</v>
      </c>
    </row>
    <row r="1569" spans="1:9" x14ac:dyDescent="0.25">
      <c r="A1569" t="s">
        <v>3409</v>
      </c>
      <c r="B1569" t="s">
        <v>3390</v>
      </c>
      <c r="C1569">
        <v>248</v>
      </c>
      <c r="D1569" s="3" t="s">
        <v>591</v>
      </c>
      <c r="E1569" t="s">
        <v>592</v>
      </c>
      <c r="F1569" s="3" t="s">
        <v>593</v>
      </c>
      <c r="G1569">
        <v>1</v>
      </c>
      <c r="H1569">
        <v>0.89999997615814209</v>
      </c>
      <c r="I1569" t="s">
        <v>3392</v>
      </c>
    </row>
    <row r="1570" spans="1:9" ht="30" x14ac:dyDescent="0.25">
      <c r="A1570" t="s">
        <v>3410</v>
      </c>
      <c r="B1570" t="s">
        <v>3390</v>
      </c>
      <c r="C1570">
        <v>248</v>
      </c>
      <c r="D1570" s="3" t="s">
        <v>3411</v>
      </c>
      <c r="E1570" t="s">
        <v>596</v>
      </c>
      <c r="F1570" s="3" t="s">
        <v>597</v>
      </c>
      <c r="G1570">
        <v>1</v>
      </c>
      <c r="H1570">
        <v>0.60000002384185791</v>
      </c>
      <c r="I1570" t="s">
        <v>3392</v>
      </c>
    </row>
    <row r="1571" spans="1:9" x14ac:dyDescent="0.25">
      <c r="A1571" t="s">
        <v>3412</v>
      </c>
      <c r="B1571" t="s">
        <v>3390</v>
      </c>
      <c r="C1571">
        <v>248</v>
      </c>
      <c r="D1571" s="3" t="s">
        <v>1096</v>
      </c>
      <c r="E1571" t="s">
        <v>599</v>
      </c>
      <c r="F1571" s="3" t="s">
        <v>3413</v>
      </c>
      <c r="G1571">
        <v>1</v>
      </c>
      <c r="H1571">
        <v>0</v>
      </c>
      <c r="I1571" t="s">
        <v>3392</v>
      </c>
    </row>
    <row r="1572" spans="1:9" x14ac:dyDescent="0.25">
      <c r="A1572" t="s">
        <v>3414</v>
      </c>
      <c r="B1572" t="s">
        <v>3390</v>
      </c>
      <c r="C1572">
        <v>248</v>
      </c>
      <c r="D1572" s="3" t="s">
        <v>323</v>
      </c>
      <c r="E1572" t="s">
        <v>27</v>
      </c>
      <c r="F1572" s="3" t="s">
        <v>3415</v>
      </c>
      <c r="G1572">
        <v>1</v>
      </c>
      <c r="H1572">
        <v>0</v>
      </c>
      <c r="I1572" t="s">
        <v>3392</v>
      </c>
    </row>
    <row r="1573" spans="1:9" ht="30" x14ac:dyDescent="0.25">
      <c r="A1573" t="s">
        <v>3416</v>
      </c>
      <c r="B1573" t="s">
        <v>3417</v>
      </c>
      <c r="C1573">
        <v>249</v>
      </c>
      <c r="D1573" s="3" t="s">
        <v>11</v>
      </c>
      <c r="E1573" t="s">
        <v>12</v>
      </c>
      <c r="F1573" s="3" t="s">
        <v>3418</v>
      </c>
      <c r="G1573">
        <v>0.75</v>
      </c>
      <c r="I1573" t="s">
        <v>3419</v>
      </c>
    </row>
    <row r="1574" spans="1:9" ht="30" x14ac:dyDescent="0.25">
      <c r="A1574" t="s">
        <v>3420</v>
      </c>
      <c r="B1574" t="s">
        <v>3417</v>
      </c>
      <c r="C1574">
        <v>249</v>
      </c>
      <c r="D1574" s="3" t="s">
        <v>52</v>
      </c>
      <c r="E1574" t="s">
        <v>203</v>
      </c>
      <c r="F1574" s="3" t="s">
        <v>204</v>
      </c>
      <c r="G1574">
        <v>1</v>
      </c>
      <c r="H1574">
        <v>0.30000001192092901</v>
      </c>
      <c r="I1574" t="s">
        <v>3419</v>
      </c>
    </row>
    <row r="1575" spans="1:9" ht="30" x14ac:dyDescent="0.25">
      <c r="A1575" t="s">
        <v>3421</v>
      </c>
      <c r="B1575" t="s">
        <v>3417</v>
      </c>
      <c r="C1575">
        <v>250</v>
      </c>
      <c r="D1575" s="3" t="s">
        <v>3422</v>
      </c>
      <c r="E1575" t="s">
        <v>121</v>
      </c>
      <c r="F1575" s="3" t="s">
        <v>293</v>
      </c>
      <c r="G1575">
        <v>1</v>
      </c>
      <c r="I1575" t="s">
        <v>3419</v>
      </c>
    </row>
    <row r="1576" spans="1:9" ht="30" x14ac:dyDescent="0.25">
      <c r="A1576" t="s">
        <v>3423</v>
      </c>
      <c r="B1576" t="s">
        <v>3424</v>
      </c>
      <c r="C1576">
        <v>251</v>
      </c>
      <c r="D1576" s="3" t="s">
        <v>11</v>
      </c>
      <c r="E1576" t="s">
        <v>12</v>
      </c>
      <c r="F1576" s="3" t="s">
        <v>3425</v>
      </c>
      <c r="G1576">
        <v>0.75</v>
      </c>
      <c r="I1576" t="s">
        <v>3426</v>
      </c>
    </row>
    <row r="1577" spans="1:9" ht="60" x14ac:dyDescent="0.25">
      <c r="A1577" t="s">
        <v>3427</v>
      </c>
      <c r="B1577" t="s">
        <v>3424</v>
      </c>
      <c r="C1577">
        <v>251</v>
      </c>
      <c r="D1577" s="3" t="s">
        <v>112</v>
      </c>
      <c r="E1577" t="s">
        <v>181</v>
      </c>
      <c r="F1577" s="3" t="s">
        <v>3428</v>
      </c>
      <c r="G1577">
        <v>1</v>
      </c>
      <c r="H1577">
        <v>-0.40000000596046448</v>
      </c>
      <c r="I1577" t="s">
        <v>3426</v>
      </c>
    </row>
    <row r="1578" spans="1:9" ht="30" x14ac:dyDescent="0.25">
      <c r="A1578" t="s">
        <v>3429</v>
      </c>
      <c r="B1578" t="s">
        <v>3424</v>
      </c>
      <c r="C1578">
        <v>252</v>
      </c>
      <c r="D1578" s="3" t="s">
        <v>3430</v>
      </c>
      <c r="F1578" s="3"/>
      <c r="H1578">
        <v>0.20000000298023221</v>
      </c>
      <c r="I1578" t="s">
        <v>3426</v>
      </c>
    </row>
    <row r="1579" spans="1:9" x14ac:dyDescent="0.25">
      <c r="A1579" t="s">
        <v>3431</v>
      </c>
      <c r="B1579" t="s">
        <v>3424</v>
      </c>
      <c r="C1579">
        <v>253</v>
      </c>
      <c r="D1579" s="3" t="s">
        <v>3432</v>
      </c>
      <c r="E1579" t="s">
        <v>190</v>
      </c>
      <c r="F1579" s="3"/>
      <c r="G1579">
        <v>1</v>
      </c>
      <c r="H1579">
        <v>0</v>
      </c>
      <c r="I1579" t="s">
        <v>3426</v>
      </c>
    </row>
    <row r="1580" spans="1:9" ht="30" x14ac:dyDescent="0.25">
      <c r="A1580" t="s">
        <v>3433</v>
      </c>
      <c r="B1580" t="s">
        <v>3424</v>
      </c>
      <c r="C1580">
        <v>254</v>
      </c>
      <c r="D1580" s="3" t="s">
        <v>3434</v>
      </c>
      <c r="F1580" s="3"/>
      <c r="H1580">
        <v>0.20000000298023221</v>
      </c>
      <c r="I1580" t="s">
        <v>3426</v>
      </c>
    </row>
    <row r="1581" spans="1:9" x14ac:dyDescent="0.25">
      <c r="A1581" t="s">
        <v>3435</v>
      </c>
      <c r="B1581" t="s">
        <v>3424</v>
      </c>
      <c r="C1581">
        <v>255</v>
      </c>
      <c r="D1581" s="3" t="s">
        <v>3436</v>
      </c>
      <c r="E1581" t="s">
        <v>190</v>
      </c>
      <c r="F1581" s="3"/>
      <c r="G1581">
        <v>1</v>
      </c>
      <c r="H1581">
        <v>0</v>
      </c>
      <c r="I1581" t="s">
        <v>3426</v>
      </c>
    </row>
    <row r="1582" spans="1:9" ht="30" x14ac:dyDescent="0.25">
      <c r="A1582" t="s">
        <v>3437</v>
      </c>
      <c r="B1582" t="s">
        <v>3438</v>
      </c>
      <c r="C1582">
        <v>256</v>
      </c>
      <c r="D1582" s="3" t="s">
        <v>11</v>
      </c>
      <c r="E1582" t="s">
        <v>12</v>
      </c>
      <c r="F1582" s="3" t="s">
        <v>2317</v>
      </c>
      <c r="G1582">
        <v>0.75</v>
      </c>
      <c r="I1582" t="s">
        <v>3439</v>
      </c>
    </row>
    <row r="1583" spans="1:9" ht="60" x14ac:dyDescent="0.25">
      <c r="A1583" t="s">
        <v>3440</v>
      </c>
      <c r="B1583" t="s">
        <v>3438</v>
      </c>
      <c r="C1583">
        <v>256</v>
      </c>
      <c r="D1583" s="3" t="s">
        <v>112</v>
      </c>
      <c r="E1583" t="s">
        <v>181</v>
      </c>
      <c r="F1583" s="3" t="s">
        <v>3441</v>
      </c>
      <c r="G1583">
        <v>1</v>
      </c>
      <c r="H1583">
        <v>-0.40000000596046448</v>
      </c>
      <c r="I1583" t="s">
        <v>3439</v>
      </c>
    </row>
    <row r="1584" spans="1:9" x14ac:dyDescent="0.25">
      <c r="A1584" t="s">
        <v>3442</v>
      </c>
      <c r="B1584" t="s">
        <v>3438</v>
      </c>
      <c r="C1584">
        <v>256</v>
      </c>
      <c r="D1584" s="3" t="s">
        <v>3443</v>
      </c>
      <c r="F1584" s="3"/>
      <c r="H1584">
        <v>0</v>
      </c>
      <c r="I1584" t="s">
        <v>3439</v>
      </c>
    </row>
    <row r="1585" spans="1:9" ht="45" x14ac:dyDescent="0.25">
      <c r="A1585" t="s">
        <v>3444</v>
      </c>
      <c r="B1585" t="s">
        <v>3438</v>
      </c>
      <c r="C1585">
        <v>257</v>
      </c>
      <c r="D1585" s="3" t="s">
        <v>3445</v>
      </c>
      <c r="E1585" t="s">
        <v>190</v>
      </c>
      <c r="F1585" s="3" t="s">
        <v>3446</v>
      </c>
      <c r="G1585">
        <v>1</v>
      </c>
      <c r="H1585">
        <v>0</v>
      </c>
      <c r="I1585" t="s">
        <v>3439</v>
      </c>
    </row>
    <row r="1586" spans="1:9" x14ac:dyDescent="0.25">
      <c r="A1586" t="s">
        <v>3447</v>
      </c>
      <c r="B1586" t="s">
        <v>3438</v>
      </c>
      <c r="C1586">
        <v>257</v>
      </c>
      <c r="D1586" s="3" t="s">
        <v>3448</v>
      </c>
      <c r="F1586" s="3" t="s">
        <v>3449</v>
      </c>
      <c r="H1586">
        <v>0</v>
      </c>
      <c r="I1586" t="s">
        <v>3439</v>
      </c>
    </row>
    <row r="1587" spans="1:9" ht="30" x14ac:dyDescent="0.25">
      <c r="A1587" t="s">
        <v>3450</v>
      </c>
      <c r="B1587" t="s">
        <v>3438</v>
      </c>
      <c r="C1587">
        <v>257</v>
      </c>
      <c r="D1587" s="3" t="s">
        <v>3451</v>
      </c>
      <c r="F1587" s="3"/>
      <c r="H1587">
        <v>0.10000000149011611</v>
      </c>
      <c r="I1587" t="s">
        <v>3439</v>
      </c>
    </row>
    <row r="1588" spans="1:9" ht="45" x14ac:dyDescent="0.25">
      <c r="A1588" t="s">
        <v>3452</v>
      </c>
      <c r="B1588" t="s">
        <v>3438</v>
      </c>
      <c r="C1588">
        <v>257</v>
      </c>
      <c r="D1588" s="3" t="s">
        <v>3453</v>
      </c>
      <c r="F1588" s="3" t="s">
        <v>3454</v>
      </c>
      <c r="H1588">
        <v>0</v>
      </c>
      <c r="I1588" t="s">
        <v>3439</v>
      </c>
    </row>
    <row r="1589" spans="1:9" ht="30" x14ac:dyDescent="0.25">
      <c r="A1589" t="s">
        <v>3455</v>
      </c>
      <c r="B1589" t="s">
        <v>3456</v>
      </c>
      <c r="C1589">
        <v>258</v>
      </c>
      <c r="D1589" s="3" t="s">
        <v>11</v>
      </c>
      <c r="E1589" t="s">
        <v>12</v>
      </c>
      <c r="F1589" s="3" t="s">
        <v>3457</v>
      </c>
      <c r="G1589">
        <v>0.75</v>
      </c>
      <c r="I1589" t="s">
        <v>3458</v>
      </c>
    </row>
    <row r="1590" spans="1:9" ht="45" x14ac:dyDescent="0.25">
      <c r="A1590" t="s">
        <v>3459</v>
      </c>
      <c r="B1590" t="s">
        <v>3456</v>
      </c>
      <c r="C1590">
        <v>258</v>
      </c>
      <c r="D1590" s="3" t="s">
        <v>3460</v>
      </c>
      <c r="E1590" t="s">
        <v>181</v>
      </c>
      <c r="F1590" s="3" t="s">
        <v>182</v>
      </c>
      <c r="G1590">
        <v>0.68000000715255737</v>
      </c>
      <c r="H1590">
        <v>-0.40000000596046448</v>
      </c>
      <c r="I1590" t="s">
        <v>3458</v>
      </c>
    </row>
    <row r="1591" spans="1:9" ht="30" x14ac:dyDescent="0.25">
      <c r="A1591" t="s">
        <v>3461</v>
      </c>
      <c r="B1591" t="s">
        <v>3456</v>
      </c>
      <c r="C1591">
        <v>258</v>
      </c>
      <c r="D1591" s="3" t="s">
        <v>52</v>
      </c>
      <c r="E1591" t="s">
        <v>203</v>
      </c>
      <c r="F1591" s="3" t="s">
        <v>204</v>
      </c>
      <c r="G1591">
        <v>1</v>
      </c>
      <c r="H1591">
        <v>0.30000001192092901</v>
      </c>
      <c r="I1591" t="s">
        <v>3458</v>
      </c>
    </row>
    <row r="1592" spans="1:9" ht="30" x14ac:dyDescent="0.25">
      <c r="A1592" t="s">
        <v>3462</v>
      </c>
      <c r="B1592" t="s">
        <v>3456</v>
      </c>
      <c r="C1592">
        <v>258</v>
      </c>
      <c r="D1592" s="3" t="s">
        <v>3463</v>
      </c>
      <c r="E1592" t="s">
        <v>121</v>
      </c>
      <c r="F1592" s="3" t="s">
        <v>337</v>
      </c>
      <c r="G1592">
        <v>1</v>
      </c>
      <c r="H1592">
        <v>0.10000000149011611</v>
      </c>
      <c r="I1592" t="s">
        <v>3458</v>
      </c>
    </row>
    <row r="1593" spans="1:9" ht="30" x14ac:dyDescent="0.25">
      <c r="A1593" t="s">
        <v>3464</v>
      </c>
      <c r="B1593" t="s">
        <v>3456</v>
      </c>
      <c r="C1593">
        <v>258</v>
      </c>
      <c r="D1593" s="3" t="s">
        <v>3465</v>
      </c>
      <c r="E1593" t="s">
        <v>413</v>
      </c>
      <c r="F1593" s="3" t="s">
        <v>414</v>
      </c>
      <c r="G1593">
        <v>0.56999999284744263</v>
      </c>
      <c r="H1593">
        <v>0.20000000298023221</v>
      </c>
      <c r="I1593" t="s">
        <v>3458</v>
      </c>
    </row>
    <row r="1594" spans="1:9" x14ac:dyDescent="0.25">
      <c r="A1594" t="s">
        <v>3466</v>
      </c>
      <c r="B1594" t="s">
        <v>3456</v>
      </c>
      <c r="C1594">
        <v>258</v>
      </c>
      <c r="D1594" s="3" t="s">
        <v>415</v>
      </c>
      <c r="E1594" t="s">
        <v>416</v>
      </c>
      <c r="F1594" s="3" t="s">
        <v>417</v>
      </c>
      <c r="G1594">
        <v>1</v>
      </c>
      <c r="H1594">
        <v>0</v>
      </c>
      <c r="I1594" t="s">
        <v>3458</v>
      </c>
    </row>
    <row r="1595" spans="1:9" ht="60" x14ac:dyDescent="0.25">
      <c r="A1595" t="s">
        <v>3467</v>
      </c>
      <c r="B1595" t="s">
        <v>3456</v>
      </c>
      <c r="C1595">
        <v>258</v>
      </c>
      <c r="D1595" s="3" t="s">
        <v>860</v>
      </c>
      <c r="E1595" t="s">
        <v>861</v>
      </c>
      <c r="F1595" s="3" t="s">
        <v>1718</v>
      </c>
      <c r="G1595">
        <v>1</v>
      </c>
      <c r="H1595">
        <v>0.5</v>
      </c>
      <c r="I1595" t="s">
        <v>3458</v>
      </c>
    </row>
    <row r="1596" spans="1:9" ht="30" x14ac:dyDescent="0.25">
      <c r="A1596" t="s">
        <v>3468</v>
      </c>
      <c r="B1596" t="s">
        <v>3456</v>
      </c>
      <c r="C1596">
        <v>258</v>
      </c>
      <c r="D1596" s="3" t="s">
        <v>3469</v>
      </c>
      <c r="E1596" t="s">
        <v>406</v>
      </c>
      <c r="F1596" s="3" t="s">
        <v>875</v>
      </c>
      <c r="G1596">
        <v>0.52999997138977051</v>
      </c>
      <c r="H1596">
        <v>0</v>
      </c>
      <c r="I1596" t="s">
        <v>3458</v>
      </c>
    </row>
    <row r="1597" spans="1:9" ht="30" x14ac:dyDescent="0.25">
      <c r="A1597" t="s">
        <v>3470</v>
      </c>
      <c r="B1597" t="s">
        <v>3456</v>
      </c>
      <c r="C1597">
        <v>258</v>
      </c>
      <c r="D1597" s="3" t="s">
        <v>3471</v>
      </c>
      <c r="E1597" t="s">
        <v>121</v>
      </c>
      <c r="F1597" s="3" t="s">
        <v>157</v>
      </c>
      <c r="G1597">
        <v>1</v>
      </c>
      <c r="H1597">
        <v>-0.30000001192092901</v>
      </c>
      <c r="I1597" t="s">
        <v>3458</v>
      </c>
    </row>
    <row r="1598" spans="1:9" ht="45" x14ac:dyDescent="0.25">
      <c r="A1598" t="s">
        <v>3472</v>
      </c>
      <c r="B1598" t="s">
        <v>3456</v>
      </c>
      <c r="C1598">
        <v>258</v>
      </c>
      <c r="D1598" s="3" t="s">
        <v>3473</v>
      </c>
      <c r="E1598" t="s">
        <v>731</v>
      </c>
      <c r="F1598" s="3" t="s">
        <v>732</v>
      </c>
      <c r="G1598">
        <v>1</v>
      </c>
      <c r="H1598">
        <v>-0.10000000149011611</v>
      </c>
      <c r="I1598" t="s">
        <v>3458</v>
      </c>
    </row>
    <row r="1599" spans="1:9" x14ac:dyDescent="0.25">
      <c r="A1599" t="s">
        <v>3474</v>
      </c>
      <c r="B1599" t="s">
        <v>3456</v>
      </c>
      <c r="C1599">
        <v>258</v>
      </c>
      <c r="D1599" s="3" t="s">
        <v>1140</v>
      </c>
      <c r="E1599" t="s">
        <v>1141</v>
      </c>
      <c r="F1599" s="3" t="s">
        <v>1142</v>
      </c>
      <c r="G1599">
        <v>1</v>
      </c>
      <c r="H1599">
        <v>0.10000000149011611</v>
      </c>
      <c r="I1599" t="s">
        <v>3458</v>
      </c>
    </row>
    <row r="1600" spans="1:9" ht="30" x14ac:dyDescent="0.25">
      <c r="A1600" t="s">
        <v>3475</v>
      </c>
      <c r="B1600" t="s">
        <v>3456</v>
      </c>
      <c r="C1600">
        <v>258</v>
      </c>
      <c r="D1600" s="3" t="s">
        <v>52</v>
      </c>
      <c r="E1600" t="s">
        <v>1144</v>
      </c>
      <c r="F1600" s="3" t="s">
        <v>1145</v>
      </c>
      <c r="G1600">
        <v>1</v>
      </c>
      <c r="H1600">
        <v>0.30000001192092901</v>
      </c>
      <c r="I1600" t="s">
        <v>3458</v>
      </c>
    </row>
    <row r="1601" spans="1:9" ht="30" x14ac:dyDescent="0.25">
      <c r="A1601" t="s">
        <v>3476</v>
      </c>
      <c r="B1601" t="s">
        <v>3456</v>
      </c>
      <c r="C1601">
        <v>258</v>
      </c>
      <c r="D1601" s="3" t="s">
        <v>3477</v>
      </c>
      <c r="E1601" t="s">
        <v>2037</v>
      </c>
      <c r="F1601" s="3" t="s">
        <v>293</v>
      </c>
      <c r="G1601">
        <v>0.54000002145767212</v>
      </c>
      <c r="H1601">
        <v>0.10000000149011611</v>
      </c>
      <c r="I1601" t="s">
        <v>3458</v>
      </c>
    </row>
    <row r="1602" spans="1:9" ht="30" x14ac:dyDescent="0.25">
      <c r="A1602" t="s">
        <v>3478</v>
      </c>
      <c r="B1602" t="s">
        <v>3479</v>
      </c>
      <c r="C1602">
        <v>259</v>
      </c>
      <c r="D1602" s="3" t="s">
        <v>11</v>
      </c>
      <c r="E1602" t="s">
        <v>12</v>
      </c>
      <c r="F1602" s="3" t="s">
        <v>3480</v>
      </c>
      <c r="G1602">
        <v>0.75</v>
      </c>
      <c r="I1602" t="s">
        <v>3481</v>
      </c>
    </row>
    <row r="1603" spans="1:9" x14ac:dyDescent="0.25">
      <c r="A1603" t="s">
        <v>3482</v>
      </c>
      <c r="B1603" t="s">
        <v>3479</v>
      </c>
      <c r="C1603">
        <v>259</v>
      </c>
      <c r="D1603" s="3" t="s">
        <v>3483</v>
      </c>
      <c r="E1603" t="s">
        <v>977</v>
      </c>
      <c r="F1603" s="3" t="s">
        <v>978</v>
      </c>
      <c r="G1603">
        <v>0.72000002861022949</v>
      </c>
      <c r="H1603">
        <v>-0.5</v>
      </c>
      <c r="I1603" t="s">
        <v>3481</v>
      </c>
    </row>
    <row r="1604" spans="1:9" x14ac:dyDescent="0.25">
      <c r="A1604" t="s">
        <v>3484</v>
      </c>
      <c r="B1604" t="s">
        <v>3479</v>
      </c>
      <c r="C1604">
        <v>259</v>
      </c>
      <c r="D1604" s="3" t="s">
        <v>1086</v>
      </c>
      <c r="E1604" t="s">
        <v>980</v>
      </c>
      <c r="F1604" s="3" t="s">
        <v>986</v>
      </c>
      <c r="G1604">
        <v>0.75126248926780748</v>
      </c>
      <c r="H1604">
        <v>0.20000000298023221</v>
      </c>
      <c r="I1604" t="s">
        <v>3481</v>
      </c>
    </row>
    <row r="1605" spans="1:9" ht="30" x14ac:dyDescent="0.25">
      <c r="A1605" t="s">
        <v>3485</v>
      </c>
      <c r="B1605" t="s">
        <v>3479</v>
      </c>
      <c r="C1605">
        <v>259</v>
      </c>
      <c r="D1605" s="3" t="s">
        <v>3486</v>
      </c>
      <c r="E1605" t="s">
        <v>143</v>
      </c>
      <c r="F1605" s="3" t="s">
        <v>144</v>
      </c>
      <c r="G1605">
        <v>0.74000000953674316</v>
      </c>
      <c r="H1605">
        <v>-0.5</v>
      </c>
      <c r="I1605" t="s">
        <v>3481</v>
      </c>
    </row>
    <row r="1606" spans="1:9" x14ac:dyDescent="0.25">
      <c r="A1606" t="s">
        <v>3487</v>
      </c>
      <c r="B1606" t="s">
        <v>3479</v>
      </c>
      <c r="C1606">
        <v>259</v>
      </c>
      <c r="D1606" s="3" t="s">
        <v>112</v>
      </c>
      <c r="E1606" t="s">
        <v>146</v>
      </c>
      <c r="F1606" s="3" t="s">
        <v>147</v>
      </c>
      <c r="G1606">
        <v>0.75126248926780748</v>
      </c>
      <c r="H1606">
        <v>-0.40000000596046448</v>
      </c>
      <c r="I1606" t="s">
        <v>3481</v>
      </c>
    </row>
    <row r="1607" spans="1:9" ht="30" x14ac:dyDescent="0.25">
      <c r="A1607" t="s">
        <v>3488</v>
      </c>
      <c r="B1607" t="s">
        <v>3479</v>
      </c>
      <c r="C1607">
        <v>259</v>
      </c>
      <c r="D1607" s="3" t="s">
        <v>3489</v>
      </c>
      <c r="E1607" t="s">
        <v>143</v>
      </c>
      <c r="F1607" s="3" t="s">
        <v>144</v>
      </c>
      <c r="G1607">
        <v>1</v>
      </c>
      <c r="H1607">
        <v>-0.5</v>
      </c>
      <c r="I1607" t="s">
        <v>3481</v>
      </c>
    </row>
    <row r="1608" spans="1:9" ht="45" x14ac:dyDescent="0.25">
      <c r="A1608" t="s">
        <v>3490</v>
      </c>
      <c r="B1608" t="s">
        <v>3479</v>
      </c>
      <c r="C1608">
        <v>259</v>
      </c>
      <c r="D1608" s="3" t="s">
        <v>3491</v>
      </c>
      <c r="E1608" t="s">
        <v>460</v>
      </c>
      <c r="F1608" s="3" t="s">
        <v>3492</v>
      </c>
      <c r="G1608">
        <v>1</v>
      </c>
      <c r="H1608">
        <v>-0.80000001192092896</v>
      </c>
      <c r="I1608" t="s">
        <v>3481</v>
      </c>
    </row>
    <row r="1609" spans="1:9" x14ac:dyDescent="0.25">
      <c r="A1609" t="s">
        <v>3493</v>
      </c>
      <c r="B1609" t="s">
        <v>3479</v>
      </c>
      <c r="C1609">
        <v>259</v>
      </c>
      <c r="D1609" s="3" t="s">
        <v>3494</v>
      </c>
      <c r="E1609" t="s">
        <v>977</v>
      </c>
      <c r="F1609" s="3" t="s">
        <v>978</v>
      </c>
      <c r="G1609">
        <v>0.81000000238418579</v>
      </c>
      <c r="H1609">
        <v>-0.80000001192092896</v>
      </c>
      <c r="I1609" t="s">
        <v>3481</v>
      </c>
    </row>
    <row r="1610" spans="1:9" x14ac:dyDescent="0.25">
      <c r="A1610" t="s">
        <v>3495</v>
      </c>
      <c r="B1610" t="s">
        <v>3479</v>
      </c>
      <c r="C1610">
        <v>259</v>
      </c>
      <c r="D1610" s="3" t="s">
        <v>1086</v>
      </c>
      <c r="E1610" t="s">
        <v>980</v>
      </c>
      <c r="F1610" s="3" t="s">
        <v>3293</v>
      </c>
      <c r="G1610">
        <v>0.75</v>
      </c>
      <c r="H1610">
        <v>0.20000000298023221</v>
      </c>
      <c r="I1610" t="s">
        <v>3481</v>
      </c>
    </row>
    <row r="1611" spans="1:9" ht="45" x14ac:dyDescent="0.25">
      <c r="A1611" t="s">
        <v>3496</v>
      </c>
      <c r="B1611" t="s">
        <v>3479</v>
      </c>
      <c r="C1611">
        <v>259</v>
      </c>
      <c r="D1611" s="3" t="s">
        <v>3497</v>
      </c>
      <c r="E1611" t="s">
        <v>3295</v>
      </c>
      <c r="F1611" s="3" t="s">
        <v>3296</v>
      </c>
      <c r="G1611">
        <v>1</v>
      </c>
      <c r="H1611">
        <v>-0.20000000298023221</v>
      </c>
      <c r="I1611" t="s">
        <v>3481</v>
      </c>
    </row>
    <row r="1612" spans="1:9" x14ac:dyDescent="0.25">
      <c r="A1612" t="s">
        <v>3498</v>
      </c>
      <c r="B1612" t="s">
        <v>3479</v>
      </c>
      <c r="C1612">
        <v>259</v>
      </c>
      <c r="D1612" s="3" t="s">
        <v>3499</v>
      </c>
      <c r="E1612" t="s">
        <v>977</v>
      </c>
      <c r="F1612" s="3" t="s">
        <v>978</v>
      </c>
      <c r="G1612">
        <v>0.8399999737739563</v>
      </c>
      <c r="H1612">
        <v>-0.40000000596046448</v>
      </c>
      <c r="I1612" t="s">
        <v>3481</v>
      </c>
    </row>
    <row r="1613" spans="1:9" x14ac:dyDescent="0.25">
      <c r="A1613" t="s">
        <v>3500</v>
      </c>
      <c r="B1613" t="s">
        <v>3479</v>
      </c>
      <c r="C1613">
        <v>259</v>
      </c>
      <c r="D1613" s="3" t="s">
        <v>3501</v>
      </c>
      <c r="E1613" t="s">
        <v>977</v>
      </c>
      <c r="F1613" s="3" t="s">
        <v>2015</v>
      </c>
      <c r="G1613">
        <v>0.97000002861022949</v>
      </c>
      <c r="H1613">
        <v>-0.80000001192092896</v>
      </c>
      <c r="I1613" t="s">
        <v>3481</v>
      </c>
    </row>
    <row r="1614" spans="1:9" ht="45" x14ac:dyDescent="0.25">
      <c r="A1614" t="s">
        <v>3502</v>
      </c>
      <c r="B1614" t="s">
        <v>3479</v>
      </c>
      <c r="C1614">
        <v>259</v>
      </c>
      <c r="D1614" s="3" t="s">
        <v>1086</v>
      </c>
      <c r="E1614" t="s">
        <v>980</v>
      </c>
      <c r="F1614" s="3" t="s">
        <v>3503</v>
      </c>
      <c r="G1614">
        <v>1</v>
      </c>
      <c r="H1614">
        <v>0.20000000298023221</v>
      </c>
      <c r="I1614" t="s">
        <v>3481</v>
      </c>
    </row>
    <row r="1615" spans="1:9" x14ac:dyDescent="0.25">
      <c r="A1615" t="s">
        <v>3504</v>
      </c>
      <c r="B1615" t="s">
        <v>3479</v>
      </c>
      <c r="C1615">
        <v>259</v>
      </c>
      <c r="D1615" s="3" t="s">
        <v>3505</v>
      </c>
      <c r="F1615" s="3"/>
      <c r="H1615">
        <v>0.20000000298023221</v>
      </c>
      <c r="I1615" t="s">
        <v>3481</v>
      </c>
    </row>
    <row r="1616" spans="1:9" ht="30" x14ac:dyDescent="0.25">
      <c r="A1616" t="s">
        <v>3506</v>
      </c>
      <c r="B1616" t="s">
        <v>3479</v>
      </c>
      <c r="C1616">
        <v>259</v>
      </c>
      <c r="D1616" s="3" t="s">
        <v>3507</v>
      </c>
      <c r="F1616" s="3"/>
      <c r="H1616">
        <v>-0.5</v>
      </c>
      <c r="I1616" t="s">
        <v>3481</v>
      </c>
    </row>
    <row r="1617" spans="1:9" x14ac:dyDescent="0.25">
      <c r="A1617" t="s">
        <v>3508</v>
      </c>
      <c r="B1617" t="s">
        <v>3479</v>
      </c>
      <c r="C1617">
        <v>259</v>
      </c>
      <c r="D1617" s="3" t="s">
        <v>3509</v>
      </c>
      <c r="F1617" s="3" t="s">
        <v>3510</v>
      </c>
      <c r="H1617">
        <v>0</v>
      </c>
      <c r="I1617" t="s">
        <v>3481</v>
      </c>
    </row>
    <row r="1618" spans="1:9" x14ac:dyDescent="0.25">
      <c r="A1618" t="s">
        <v>3511</v>
      </c>
      <c r="B1618" t="s">
        <v>3479</v>
      </c>
      <c r="C1618">
        <v>259</v>
      </c>
      <c r="D1618" s="3" t="s">
        <v>3512</v>
      </c>
      <c r="F1618" s="3"/>
      <c r="H1618">
        <v>-0.40000000596046448</v>
      </c>
      <c r="I1618" t="s">
        <v>3481</v>
      </c>
    </row>
    <row r="1619" spans="1:9" ht="30" x14ac:dyDescent="0.25">
      <c r="A1619" t="s">
        <v>3513</v>
      </c>
      <c r="B1619" t="s">
        <v>3479</v>
      </c>
      <c r="C1619">
        <v>260</v>
      </c>
      <c r="D1619" s="3" t="s">
        <v>3514</v>
      </c>
      <c r="E1619" t="s">
        <v>190</v>
      </c>
      <c r="F1619" s="3"/>
      <c r="G1619">
        <v>1</v>
      </c>
      <c r="H1619">
        <v>0</v>
      </c>
      <c r="I1619" t="s">
        <v>3481</v>
      </c>
    </row>
    <row r="1620" spans="1:9" x14ac:dyDescent="0.25">
      <c r="A1620" t="s">
        <v>3515</v>
      </c>
      <c r="B1620" t="s">
        <v>3479</v>
      </c>
      <c r="C1620">
        <v>260</v>
      </c>
      <c r="D1620" s="3" t="s">
        <v>3516</v>
      </c>
      <c r="F1620" s="3" t="s">
        <v>3517</v>
      </c>
      <c r="H1620">
        <v>-0.30000001192092901</v>
      </c>
      <c r="I1620" t="s">
        <v>3481</v>
      </c>
    </row>
    <row r="1621" spans="1:9" x14ac:dyDescent="0.25">
      <c r="A1621" t="s">
        <v>3518</v>
      </c>
      <c r="B1621" t="s">
        <v>3479</v>
      </c>
      <c r="C1621">
        <v>260</v>
      </c>
      <c r="D1621" s="3" t="s">
        <v>3519</v>
      </c>
      <c r="F1621" s="3"/>
      <c r="H1621">
        <v>0</v>
      </c>
      <c r="I1621" t="s">
        <v>3481</v>
      </c>
    </row>
    <row r="1622" spans="1:9" x14ac:dyDescent="0.25">
      <c r="A1622" t="s">
        <v>3520</v>
      </c>
      <c r="B1622" t="s">
        <v>3479</v>
      </c>
      <c r="C1622">
        <v>260</v>
      </c>
      <c r="D1622" s="3" t="s">
        <v>336</v>
      </c>
      <c r="F1622" s="3"/>
      <c r="H1622">
        <v>-0.10000000149011611</v>
      </c>
      <c r="I1622" t="s">
        <v>3481</v>
      </c>
    </row>
    <row r="1623" spans="1:9" ht="30" x14ac:dyDescent="0.25">
      <c r="A1623" t="s">
        <v>3521</v>
      </c>
      <c r="B1623" t="s">
        <v>3479</v>
      </c>
      <c r="C1623">
        <v>261</v>
      </c>
      <c r="D1623" s="3" t="s">
        <v>3522</v>
      </c>
      <c r="E1623" t="s">
        <v>190</v>
      </c>
      <c r="F1623" s="3"/>
      <c r="G1623">
        <v>1</v>
      </c>
      <c r="H1623">
        <v>0</v>
      </c>
      <c r="I1623" t="s">
        <v>3481</v>
      </c>
    </row>
    <row r="1624" spans="1:9" x14ac:dyDescent="0.25">
      <c r="A1624" t="s">
        <v>3523</v>
      </c>
      <c r="B1624" t="s">
        <v>3479</v>
      </c>
      <c r="C1624">
        <v>261</v>
      </c>
      <c r="D1624" s="3" t="s">
        <v>1292</v>
      </c>
      <c r="F1624" s="3" t="s">
        <v>3524</v>
      </c>
      <c r="H1624">
        <v>0.5</v>
      </c>
      <c r="I1624" t="s">
        <v>3481</v>
      </c>
    </row>
    <row r="1625" spans="1:9" x14ac:dyDescent="0.25">
      <c r="A1625" t="s">
        <v>3525</v>
      </c>
      <c r="B1625" t="s">
        <v>3479</v>
      </c>
      <c r="C1625">
        <v>261</v>
      </c>
      <c r="D1625" s="3" t="s">
        <v>3526</v>
      </c>
      <c r="F1625" s="3" t="s">
        <v>3527</v>
      </c>
      <c r="H1625">
        <v>0</v>
      </c>
      <c r="I1625" t="s">
        <v>3481</v>
      </c>
    </row>
    <row r="1626" spans="1:9" x14ac:dyDescent="0.25">
      <c r="A1626" t="s">
        <v>3528</v>
      </c>
      <c r="B1626" t="s">
        <v>3479</v>
      </c>
      <c r="C1626">
        <v>261</v>
      </c>
      <c r="D1626" s="3" t="s">
        <v>323</v>
      </c>
      <c r="E1626" t="s">
        <v>27</v>
      </c>
      <c r="F1626" s="3" t="s">
        <v>3529</v>
      </c>
      <c r="G1626">
        <v>1</v>
      </c>
      <c r="H1626">
        <v>0</v>
      </c>
      <c r="I1626" t="s">
        <v>3481</v>
      </c>
    </row>
    <row r="1627" spans="1:9" ht="30" x14ac:dyDescent="0.25">
      <c r="A1627" t="s">
        <v>3530</v>
      </c>
      <c r="B1627" t="s">
        <v>3531</v>
      </c>
      <c r="C1627">
        <v>262</v>
      </c>
      <c r="D1627" s="3" t="s">
        <v>11</v>
      </c>
      <c r="E1627" t="s">
        <v>12</v>
      </c>
      <c r="F1627" s="3" t="s">
        <v>3532</v>
      </c>
      <c r="G1627">
        <v>0.75</v>
      </c>
      <c r="I1627" t="s">
        <v>3533</v>
      </c>
    </row>
    <row r="1628" spans="1:9" ht="30" x14ac:dyDescent="0.25">
      <c r="A1628" t="s">
        <v>3534</v>
      </c>
      <c r="B1628" t="s">
        <v>3531</v>
      </c>
      <c r="C1628">
        <v>262</v>
      </c>
      <c r="D1628" s="3" t="s">
        <v>52</v>
      </c>
      <c r="E1628" t="s">
        <v>203</v>
      </c>
      <c r="F1628" s="3" t="s">
        <v>204</v>
      </c>
      <c r="G1628">
        <v>1</v>
      </c>
      <c r="H1628">
        <v>0.30000001192092901</v>
      </c>
      <c r="I1628" t="s">
        <v>3533</v>
      </c>
    </row>
    <row r="1629" spans="1:9" ht="30" x14ac:dyDescent="0.25">
      <c r="A1629" t="s">
        <v>3535</v>
      </c>
      <c r="B1629" t="s">
        <v>3531</v>
      </c>
      <c r="C1629">
        <v>262</v>
      </c>
      <c r="D1629" s="3" t="s">
        <v>3536</v>
      </c>
      <c r="E1629" t="s">
        <v>121</v>
      </c>
      <c r="F1629" s="3" t="s">
        <v>122</v>
      </c>
      <c r="G1629">
        <v>1</v>
      </c>
      <c r="H1629">
        <v>-0.10000000149011611</v>
      </c>
      <c r="I1629" t="s">
        <v>3533</v>
      </c>
    </row>
    <row r="1630" spans="1:9" ht="30" x14ac:dyDescent="0.25">
      <c r="A1630" t="s">
        <v>3537</v>
      </c>
      <c r="B1630" t="s">
        <v>3531</v>
      </c>
      <c r="C1630">
        <v>262</v>
      </c>
      <c r="D1630" s="3" t="s">
        <v>3538</v>
      </c>
      <c r="E1630" t="s">
        <v>121</v>
      </c>
      <c r="F1630" s="3" t="s">
        <v>157</v>
      </c>
      <c r="G1630">
        <v>1</v>
      </c>
      <c r="H1630">
        <v>0.10000000149011611</v>
      </c>
      <c r="I1630" t="s">
        <v>3533</v>
      </c>
    </row>
    <row r="1631" spans="1:9" x14ac:dyDescent="0.25">
      <c r="A1631" t="s">
        <v>3539</v>
      </c>
      <c r="B1631" t="s">
        <v>3531</v>
      </c>
      <c r="C1631">
        <v>262</v>
      </c>
      <c r="D1631" s="3" t="s">
        <v>2582</v>
      </c>
      <c r="E1631" t="s">
        <v>99</v>
      </c>
      <c r="F1631" s="3" t="s">
        <v>3540</v>
      </c>
      <c r="G1631">
        <v>1</v>
      </c>
      <c r="H1631">
        <v>-0.40000000596046448</v>
      </c>
      <c r="I1631" t="s">
        <v>3533</v>
      </c>
    </row>
    <row r="1632" spans="1:9" ht="30" x14ac:dyDescent="0.25">
      <c r="A1632" t="s">
        <v>3541</v>
      </c>
      <c r="B1632" t="s">
        <v>1782</v>
      </c>
      <c r="C1632">
        <v>263</v>
      </c>
      <c r="D1632" s="3" t="s">
        <v>2179</v>
      </c>
      <c r="E1632" t="s">
        <v>87</v>
      </c>
      <c r="F1632" s="3" t="s">
        <v>110</v>
      </c>
      <c r="G1632">
        <v>1</v>
      </c>
      <c r="H1632">
        <v>0.20000000298023221</v>
      </c>
      <c r="I1632" t="s">
        <v>1783</v>
      </c>
    </row>
    <row r="1633" spans="1:9" ht="30" x14ac:dyDescent="0.25">
      <c r="A1633" t="s">
        <v>3542</v>
      </c>
      <c r="B1633" t="s">
        <v>1782</v>
      </c>
      <c r="C1633">
        <v>263</v>
      </c>
      <c r="D1633" s="3" t="s">
        <v>3543</v>
      </c>
      <c r="E1633" t="s">
        <v>61</v>
      </c>
      <c r="F1633" s="3" t="s">
        <v>1787</v>
      </c>
      <c r="G1633">
        <v>1</v>
      </c>
      <c r="H1633">
        <v>0</v>
      </c>
      <c r="I1633" t="s">
        <v>1783</v>
      </c>
    </row>
    <row r="1634" spans="1:9" x14ac:dyDescent="0.25">
      <c r="A1634" t="s">
        <v>3544</v>
      </c>
      <c r="B1634" t="s">
        <v>1782</v>
      </c>
      <c r="C1634">
        <v>263</v>
      </c>
      <c r="D1634" s="3" t="s">
        <v>310</v>
      </c>
      <c r="E1634" t="s">
        <v>27</v>
      </c>
      <c r="F1634" s="3" t="s">
        <v>3545</v>
      </c>
      <c r="G1634">
        <v>1</v>
      </c>
      <c r="H1634">
        <v>0.20000000298023221</v>
      </c>
      <c r="I1634" t="s">
        <v>1783</v>
      </c>
    </row>
    <row r="1635" spans="1:9" ht="30" x14ac:dyDescent="0.25">
      <c r="A1635" t="s">
        <v>3546</v>
      </c>
      <c r="B1635" t="s">
        <v>1782</v>
      </c>
      <c r="C1635">
        <v>264</v>
      </c>
      <c r="D1635" s="3" t="s">
        <v>124</v>
      </c>
      <c r="E1635" t="s">
        <v>87</v>
      </c>
      <c r="F1635" s="3" t="s">
        <v>110</v>
      </c>
      <c r="G1635">
        <v>1</v>
      </c>
      <c r="H1635">
        <v>0.20000000298023221</v>
      </c>
      <c r="I1635" t="s">
        <v>1783</v>
      </c>
    </row>
    <row r="1636" spans="1:9" ht="30" x14ac:dyDescent="0.25">
      <c r="A1636" t="s">
        <v>3547</v>
      </c>
      <c r="B1636" t="s">
        <v>1782</v>
      </c>
      <c r="C1636">
        <v>264</v>
      </c>
      <c r="D1636" s="3" t="s">
        <v>3548</v>
      </c>
      <c r="E1636" t="s">
        <v>61</v>
      </c>
      <c r="F1636" s="3" t="s">
        <v>1787</v>
      </c>
      <c r="G1636">
        <v>1</v>
      </c>
      <c r="H1636">
        <v>0</v>
      </c>
      <c r="I1636" t="s">
        <v>1783</v>
      </c>
    </row>
    <row r="1637" spans="1:9" ht="30" x14ac:dyDescent="0.25">
      <c r="A1637" t="s">
        <v>3549</v>
      </c>
      <c r="B1637" t="s">
        <v>3167</v>
      </c>
      <c r="C1637">
        <v>265</v>
      </c>
      <c r="D1637" s="3" t="s">
        <v>3550</v>
      </c>
      <c r="E1637" t="s">
        <v>121</v>
      </c>
      <c r="F1637" s="3" t="s">
        <v>337</v>
      </c>
      <c r="G1637">
        <v>1</v>
      </c>
      <c r="H1637">
        <v>-0.10000000149011611</v>
      </c>
      <c r="I1637" t="s">
        <v>3169</v>
      </c>
    </row>
    <row r="1638" spans="1:9" ht="30" x14ac:dyDescent="0.25">
      <c r="A1638" t="s">
        <v>3551</v>
      </c>
      <c r="B1638" t="s">
        <v>3167</v>
      </c>
      <c r="C1638">
        <v>265</v>
      </c>
      <c r="D1638" s="3" t="s">
        <v>3552</v>
      </c>
      <c r="E1638" t="s">
        <v>121</v>
      </c>
      <c r="F1638" s="3" t="s">
        <v>293</v>
      </c>
      <c r="G1638">
        <v>1</v>
      </c>
      <c r="H1638">
        <v>-0.20000000298023221</v>
      </c>
      <c r="I1638" t="s">
        <v>3169</v>
      </c>
    </row>
    <row r="1639" spans="1:9" ht="30" x14ac:dyDescent="0.25">
      <c r="A1639" t="s">
        <v>3553</v>
      </c>
      <c r="B1639" t="s">
        <v>3212</v>
      </c>
      <c r="C1639">
        <v>266</v>
      </c>
      <c r="D1639" s="3" t="s">
        <v>3554</v>
      </c>
      <c r="E1639" t="s">
        <v>479</v>
      </c>
      <c r="F1639" s="3" t="s">
        <v>1169</v>
      </c>
      <c r="G1639">
        <v>0.9100000262260437</v>
      </c>
      <c r="H1639">
        <v>0</v>
      </c>
      <c r="I1639" t="s">
        <v>3213</v>
      </c>
    </row>
    <row r="1640" spans="1:9" x14ac:dyDescent="0.25">
      <c r="A1640" t="s">
        <v>3555</v>
      </c>
      <c r="B1640" t="s">
        <v>3212</v>
      </c>
      <c r="C1640">
        <v>267</v>
      </c>
      <c r="D1640" s="3" t="s">
        <v>741</v>
      </c>
      <c r="E1640" t="s">
        <v>410</v>
      </c>
      <c r="F1640" s="3" t="s">
        <v>3556</v>
      </c>
      <c r="G1640">
        <v>0.6600000262260437</v>
      </c>
      <c r="H1640">
        <v>0.20000000298023221</v>
      </c>
      <c r="I1640" t="s">
        <v>3213</v>
      </c>
    </row>
    <row r="1641" spans="1:9" ht="30" x14ac:dyDescent="0.25">
      <c r="A1641" t="s">
        <v>3557</v>
      </c>
      <c r="B1641" t="s">
        <v>3558</v>
      </c>
      <c r="C1641">
        <v>268</v>
      </c>
      <c r="D1641" s="3" t="s">
        <v>11</v>
      </c>
      <c r="E1641" t="s">
        <v>12</v>
      </c>
      <c r="F1641" s="3" t="s">
        <v>3559</v>
      </c>
      <c r="G1641">
        <v>0.75</v>
      </c>
      <c r="I1641" t="s">
        <v>3560</v>
      </c>
    </row>
    <row r="1642" spans="1:9" ht="30" x14ac:dyDescent="0.25">
      <c r="A1642" t="s">
        <v>3561</v>
      </c>
      <c r="B1642" t="s">
        <v>3558</v>
      </c>
      <c r="C1642">
        <v>269</v>
      </c>
      <c r="D1642" s="3" t="s">
        <v>52</v>
      </c>
      <c r="E1642" t="s">
        <v>203</v>
      </c>
      <c r="F1642" s="3" t="s">
        <v>204</v>
      </c>
      <c r="G1642">
        <v>1</v>
      </c>
      <c r="H1642">
        <v>0.30000001192092901</v>
      </c>
      <c r="I1642" t="s">
        <v>3560</v>
      </c>
    </row>
    <row r="1643" spans="1:9" ht="45" x14ac:dyDescent="0.25">
      <c r="A1643" t="s">
        <v>3562</v>
      </c>
      <c r="B1643" t="s">
        <v>3563</v>
      </c>
      <c r="C1643">
        <v>270</v>
      </c>
      <c r="D1643" s="3" t="s">
        <v>82</v>
      </c>
      <c r="E1643" t="s">
        <v>17</v>
      </c>
      <c r="F1643" s="3" t="s">
        <v>3564</v>
      </c>
      <c r="G1643">
        <v>1</v>
      </c>
      <c r="H1643">
        <v>0.20000000298023221</v>
      </c>
      <c r="I1643" t="s">
        <v>3565</v>
      </c>
    </row>
    <row r="1644" spans="1:9" ht="45" x14ac:dyDescent="0.25">
      <c r="A1644" t="s">
        <v>3566</v>
      </c>
      <c r="B1644" t="s">
        <v>3563</v>
      </c>
      <c r="C1644">
        <v>270</v>
      </c>
      <c r="D1644" s="3" t="s">
        <v>3567</v>
      </c>
      <c r="E1644" t="s">
        <v>585</v>
      </c>
      <c r="F1644" s="3" t="s">
        <v>586</v>
      </c>
      <c r="G1644">
        <v>1</v>
      </c>
      <c r="H1644">
        <v>0</v>
      </c>
      <c r="I1644" t="s">
        <v>3565</v>
      </c>
    </row>
    <row r="1645" spans="1:9" ht="30" x14ac:dyDescent="0.25">
      <c r="A1645" t="s">
        <v>3568</v>
      </c>
      <c r="B1645" t="s">
        <v>3563</v>
      </c>
      <c r="C1645">
        <v>270</v>
      </c>
      <c r="D1645" s="3" t="s">
        <v>3569</v>
      </c>
      <c r="E1645" t="s">
        <v>121</v>
      </c>
      <c r="F1645" s="3" t="s">
        <v>157</v>
      </c>
      <c r="G1645">
        <v>1</v>
      </c>
      <c r="H1645">
        <v>0</v>
      </c>
      <c r="I1645" t="s">
        <v>3565</v>
      </c>
    </row>
    <row r="1646" spans="1:9" ht="30" x14ac:dyDescent="0.25">
      <c r="A1646" t="s">
        <v>3570</v>
      </c>
      <c r="B1646" t="s">
        <v>3563</v>
      </c>
      <c r="C1646">
        <v>270</v>
      </c>
      <c r="D1646" s="3" t="s">
        <v>3571</v>
      </c>
      <c r="E1646" t="s">
        <v>2536</v>
      </c>
      <c r="F1646" s="3" t="s">
        <v>3572</v>
      </c>
      <c r="G1646">
        <v>1</v>
      </c>
      <c r="H1646">
        <v>0.10000000149011611</v>
      </c>
      <c r="I1646" t="s">
        <v>3565</v>
      </c>
    </row>
    <row r="1647" spans="1:9" ht="30" x14ac:dyDescent="0.25">
      <c r="A1647" t="s">
        <v>3573</v>
      </c>
      <c r="B1647" t="s">
        <v>3563</v>
      </c>
      <c r="C1647">
        <v>270</v>
      </c>
      <c r="D1647" s="3" t="s">
        <v>3574</v>
      </c>
      <c r="E1647" t="s">
        <v>261</v>
      </c>
      <c r="F1647" s="3" t="s">
        <v>262</v>
      </c>
      <c r="G1647">
        <v>0.8399999737739563</v>
      </c>
      <c r="H1647">
        <v>0</v>
      </c>
      <c r="I1647" t="s">
        <v>3565</v>
      </c>
    </row>
    <row r="1648" spans="1:9" ht="45" x14ac:dyDescent="0.25">
      <c r="A1648" t="s">
        <v>3575</v>
      </c>
      <c r="B1648" t="s">
        <v>3563</v>
      </c>
      <c r="C1648">
        <v>270</v>
      </c>
      <c r="D1648" s="3" t="s">
        <v>44</v>
      </c>
      <c r="E1648" t="s">
        <v>264</v>
      </c>
      <c r="F1648" s="3" t="s">
        <v>265</v>
      </c>
      <c r="G1648">
        <v>0.75</v>
      </c>
      <c r="H1648">
        <v>0.10000000149011611</v>
      </c>
      <c r="I1648" t="s">
        <v>3565</v>
      </c>
    </row>
    <row r="1649" spans="1:9" ht="30" x14ac:dyDescent="0.25">
      <c r="A1649" t="s">
        <v>3576</v>
      </c>
      <c r="B1649" t="s">
        <v>3563</v>
      </c>
      <c r="C1649">
        <v>270</v>
      </c>
      <c r="D1649" s="3" t="s">
        <v>52</v>
      </c>
      <c r="E1649" t="s">
        <v>53</v>
      </c>
      <c r="F1649" s="3" t="s">
        <v>54</v>
      </c>
      <c r="G1649">
        <v>1</v>
      </c>
      <c r="H1649">
        <v>0.30000001192092901</v>
      </c>
      <c r="I1649" t="s">
        <v>3565</v>
      </c>
    </row>
    <row r="1650" spans="1:9" ht="30" x14ac:dyDescent="0.25">
      <c r="A1650" t="s">
        <v>3577</v>
      </c>
      <c r="B1650" t="s">
        <v>3563</v>
      </c>
      <c r="C1650">
        <v>270</v>
      </c>
      <c r="D1650" s="3" t="s">
        <v>3578</v>
      </c>
      <c r="E1650" t="s">
        <v>57</v>
      </c>
      <c r="F1650" s="3" t="s">
        <v>58</v>
      </c>
      <c r="G1650">
        <v>1</v>
      </c>
      <c r="H1650">
        <v>0.20000000298023221</v>
      </c>
      <c r="I1650" t="s">
        <v>3565</v>
      </c>
    </row>
    <row r="1651" spans="1:9" ht="30" x14ac:dyDescent="0.25">
      <c r="A1651" t="s">
        <v>3579</v>
      </c>
      <c r="B1651" t="s">
        <v>3563</v>
      </c>
      <c r="C1651">
        <v>270</v>
      </c>
      <c r="D1651" s="3" t="s">
        <v>3580</v>
      </c>
      <c r="E1651" t="s">
        <v>61</v>
      </c>
      <c r="F1651" s="3" t="s">
        <v>62</v>
      </c>
      <c r="G1651">
        <v>1</v>
      </c>
      <c r="H1651">
        <v>0</v>
      </c>
      <c r="I1651" t="s">
        <v>3565</v>
      </c>
    </row>
    <row r="1652" spans="1:9" ht="30" x14ac:dyDescent="0.25">
      <c r="A1652" t="s">
        <v>3581</v>
      </c>
      <c r="B1652" t="s">
        <v>3582</v>
      </c>
      <c r="C1652">
        <v>271</v>
      </c>
      <c r="D1652" s="3" t="s">
        <v>11</v>
      </c>
      <c r="E1652" t="s">
        <v>12</v>
      </c>
      <c r="F1652" s="3" t="s">
        <v>3583</v>
      </c>
      <c r="G1652">
        <v>0.75</v>
      </c>
      <c r="I1652" t="s">
        <v>3584</v>
      </c>
    </row>
    <row r="1653" spans="1:9" ht="30" x14ac:dyDescent="0.25">
      <c r="A1653" t="s">
        <v>3585</v>
      </c>
      <c r="B1653" t="s">
        <v>3582</v>
      </c>
      <c r="C1653">
        <v>271</v>
      </c>
      <c r="D1653" s="3" t="s">
        <v>52</v>
      </c>
      <c r="E1653" t="s">
        <v>203</v>
      </c>
      <c r="F1653" s="3" t="s">
        <v>204</v>
      </c>
      <c r="G1653">
        <v>1</v>
      </c>
      <c r="H1653">
        <v>0.30000001192092901</v>
      </c>
      <c r="I1653" t="s">
        <v>3584</v>
      </c>
    </row>
    <row r="1654" spans="1:9" ht="30" x14ac:dyDescent="0.25">
      <c r="A1654" t="s">
        <v>3586</v>
      </c>
      <c r="B1654" t="s">
        <v>3587</v>
      </c>
      <c r="C1654">
        <v>272</v>
      </c>
      <c r="D1654" s="3" t="s">
        <v>11</v>
      </c>
      <c r="E1654" t="s">
        <v>12</v>
      </c>
      <c r="F1654" s="3" t="s">
        <v>3588</v>
      </c>
      <c r="G1654">
        <v>0.75</v>
      </c>
      <c r="I1654" t="s">
        <v>3589</v>
      </c>
    </row>
    <row r="1655" spans="1:9" ht="30" x14ac:dyDescent="0.25">
      <c r="A1655" t="s">
        <v>3590</v>
      </c>
      <c r="B1655" t="s">
        <v>3587</v>
      </c>
      <c r="C1655">
        <v>272</v>
      </c>
      <c r="D1655" s="3" t="s">
        <v>52</v>
      </c>
      <c r="E1655" t="s">
        <v>203</v>
      </c>
      <c r="F1655" s="3" t="s">
        <v>204</v>
      </c>
      <c r="G1655">
        <v>1</v>
      </c>
      <c r="H1655">
        <v>0.30000001192092901</v>
      </c>
      <c r="I1655" t="s">
        <v>3589</v>
      </c>
    </row>
    <row r="1656" spans="1:9" ht="30" x14ac:dyDescent="0.25">
      <c r="A1656" t="s">
        <v>3591</v>
      </c>
      <c r="B1656" t="s">
        <v>3587</v>
      </c>
      <c r="C1656">
        <v>272</v>
      </c>
      <c r="D1656" s="3" t="s">
        <v>3592</v>
      </c>
      <c r="E1656" t="s">
        <v>261</v>
      </c>
      <c r="F1656" s="3" t="s">
        <v>262</v>
      </c>
      <c r="G1656">
        <v>0.98000001907348633</v>
      </c>
      <c r="H1656">
        <v>0</v>
      </c>
      <c r="I1656" t="s">
        <v>3589</v>
      </c>
    </row>
    <row r="1657" spans="1:9" ht="45" x14ac:dyDescent="0.25">
      <c r="A1657" t="s">
        <v>3593</v>
      </c>
      <c r="B1657" t="s">
        <v>3587</v>
      </c>
      <c r="C1657">
        <v>272</v>
      </c>
      <c r="D1657" s="3" t="s">
        <v>44</v>
      </c>
      <c r="E1657" t="s">
        <v>264</v>
      </c>
      <c r="F1657" s="3" t="s">
        <v>265</v>
      </c>
      <c r="G1657">
        <v>0.75</v>
      </c>
      <c r="H1657">
        <v>0.10000000149011611</v>
      </c>
      <c r="I1657" t="s">
        <v>3589</v>
      </c>
    </row>
    <row r="1658" spans="1:9" x14ac:dyDescent="0.25">
      <c r="A1658" t="s">
        <v>3594</v>
      </c>
      <c r="B1658" t="s">
        <v>3587</v>
      </c>
      <c r="C1658">
        <v>272</v>
      </c>
      <c r="D1658" s="3" t="s">
        <v>112</v>
      </c>
      <c r="E1658" t="s">
        <v>804</v>
      </c>
      <c r="F1658" s="3" t="s">
        <v>805</v>
      </c>
      <c r="G1658">
        <v>1</v>
      </c>
      <c r="H1658">
        <v>-0.40000000596046448</v>
      </c>
      <c r="I1658" t="s">
        <v>3589</v>
      </c>
    </row>
    <row r="1659" spans="1:9" x14ac:dyDescent="0.25">
      <c r="A1659" t="s">
        <v>3595</v>
      </c>
      <c r="B1659" t="s">
        <v>3587</v>
      </c>
      <c r="C1659">
        <v>272</v>
      </c>
      <c r="D1659" s="3" t="s">
        <v>52</v>
      </c>
      <c r="E1659" t="s">
        <v>329</v>
      </c>
      <c r="F1659" s="3" t="s">
        <v>3596</v>
      </c>
      <c r="G1659">
        <v>1</v>
      </c>
      <c r="H1659">
        <v>0.30000001192092901</v>
      </c>
      <c r="I1659" t="s">
        <v>3589</v>
      </c>
    </row>
    <row r="1660" spans="1:9" ht="30" x14ac:dyDescent="0.25">
      <c r="A1660" t="s">
        <v>3597</v>
      </c>
      <c r="B1660" t="s">
        <v>3598</v>
      </c>
      <c r="C1660">
        <v>273</v>
      </c>
      <c r="D1660" s="3" t="s">
        <v>11</v>
      </c>
      <c r="E1660" t="s">
        <v>12</v>
      </c>
      <c r="F1660" s="3" t="s">
        <v>3599</v>
      </c>
      <c r="G1660">
        <v>0.75</v>
      </c>
      <c r="I1660" t="s">
        <v>3600</v>
      </c>
    </row>
    <row r="1661" spans="1:9" ht="45" x14ac:dyDescent="0.25">
      <c r="A1661" t="s">
        <v>3601</v>
      </c>
      <c r="B1661" t="s">
        <v>3598</v>
      </c>
      <c r="C1661">
        <v>273</v>
      </c>
      <c r="D1661" s="3" t="s">
        <v>112</v>
      </c>
      <c r="E1661" t="s">
        <v>181</v>
      </c>
      <c r="F1661" s="3" t="s">
        <v>182</v>
      </c>
      <c r="G1661">
        <v>1</v>
      </c>
      <c r="H1661">
        <v>-0.40000000596046448</v>
      </c>
      <c r="I1661" t="s">
        <v>3600</v>
      </c>
    </row>
    <row r="1662" spans="1:9" ht="45" x14ac:dyDescent="0.25">
      <c r="A1662" t="s">
        <v>3602</v>
      </c>
      <c r="B1662" t="s">
        <v>3598</v>
      </c>
      <c r="C1662">
        <v>273</v>
      </c>
      <c r="D1662" s="3" t="s">
        <v>82</v>
      </c>
      <c r="E1662" t="s">
        <v>17</v>
      </c>
      <c r="F1662" s="3" t="s">
        <v>3603</v>
      </c>
      <c r="G1662">
        <v>1</v>
      </c>
      <c r="H1662">
        <v>0.20000000298023221</v>
      </c>
      <c r="I1662" t="s">
        <v>3600</v>
      </c>
    </row>
    <row r="1663" spans="1:9" ht="30" x14ac:dyDescent="0.25">
      <c r="A1663" t="s">
        <v>3604</v>
      </c>
      <c r="B1663" t="s">
        <v>3598</v>
      </c>
      <c r="C1663">
        <v>273</v>
      </c>
      <c r="D1663" s="3" t="s">
        <v>3605</v>
      </c>
      <c r="E1663" t="s">
        <v>143</v>
      </c>
      <c r="F1663" s="3" t="s">
        <v>150</v>
      </c>
      <c r="G1663">
        <v>0.6600000262260437</v>
      </c>
      <c r="H1663">
        <v>-0.30000001192092901</v>
      </c>
      <c r="I1663" t="s">
        <v>3600</v>
      </c>
    </row>
    <row r="1664" spans="1:9" ht="45" x14ac:dyDescent="0.25">
      <c r="A1664" t="s">
        <v>3606</v>
      </c>
      <c r="B1664" t="s">
        <v>3598</v>
      </c>
      <c r="C1664">
        <v>273</v>
      </c>
      <c r="D1664" s="3" t="s">
        <v>152</v>
      </c>
      <c r="E1664" t="s">
        <v>153</v>
      </c>
      <c r="F1664" s="3" t="s">
        <v>154</v>
      </c>
      <c r="G1664">
        <v>1</v>
      </c>
      <c r="H1664">
        <v>-0.20000000298023221</v>
      </c>
      <c r="I1664" t="s">
        <v>3600</v>
      </c>
    </row>
    <row r="1665" spans="1:9" ht="75" x14ac:dyDescent="0.25">
      <c r="A1665" t="s">
        <v>3607</v>
      </c>
      <c r="B1665" t="s">
        <v>3598</v>
      </c>
      <c r="C1665">
        <v>273</v>
      </c>
      <c r="D1665" s="3" t="s">
        <v>1874</v>
      </c>
      <c r="E1665" t="s">
        <v>22</v>
      </c>
      <c r="F1665" s="3" t="s">
        <v>3608</v>
      </c>
      <c r="G1665">
        <v>1</v>
      </c>
      <c r="H1665">
        <v>0.10000000149011611</v>
      </c>
      <c r="I1665" t="s">
        <v>3600</v>
      </c>
    </row>
    <row r="1666" spans="1:9" ht="30" x14ac:dyDescent="0.25">
      <c r="A1666" t="s">
        <v>3609</v>
      </c>
      <c r="B1666" t="s">
        <v>3610</v>
      </c>
      <c r="C1666">
        <v>274</v>
      </c>
      <c r="D1666" s="3" t="s">
        <v>11</v>
      </c>
      <c r="E1666" t="s">
        <v>12</v>
      </c>
      <c r="F1666" s="3" t="s">
        <v>3611</v>
      </c>
      <c r="G1666">
        <v>0.75</v>
      </c>
      <c r="I1666" t="s">
        <v>3612</v>
      </c>
    </row>
    <row r="1667" spans="1:9" ht="60" x14ac:dyDescent="0.25">
      <c r="A1667" t="s">
        <v>3613</v>
      </c>
      <c r="B1667" t="s">
        <v>3610</v>
      </c>
      <c r="C1667">
        <v>274</v>
      </c>
      <c r="D1667" s="3" t="s">
        <v>112</v>
      </c>
      <c r="E1667" t="s">
        <v>181</v>
      </c>
      <c r="F1667" s="3" t="s">
        <v>2261</v>
      </c>
      <c r="G1667">
        <v>1</v>
      </c>
      <c r="H1667">
        <v>-0.40000000596046448</v>
      </c>
      <c r="I1667" t="s">
        <v>3612</v>
      </c>
    </row>
    <row r="1668" spans="1:9" x14ac:dyDescent="0.25">
      <c r="A1668" t="s">
        <v>3614</v>
      </c>
      <c r="B1668" t="s">
        <v>3610</v>
      </c>
      <c r="C1668">
        <v>274</v>
      </c>
      <c r="D1668" s="3" t="s">
        <v>3615</v>
      </c>
      <c r="F1668" s="3"/>
      <c r="H1668">
        <v>0.20000000298023221</v>
      </c>
      <c r="I1668" t="s">
        <v>3612</v>
      </c>
    </row>
    <row r="1669" spans="1:9" ht="30" x14ac:dyDescent="0.25">
      <c r="A1669" t="s">
        <v>3616</v>
      </c>
      <c r="B1669" t="s">
        <v>3610</v>
      </c>
      <c r="C1669">
        <v>274</v>
      </c>
      <c r="D1669" s="3" t="s">
        <v>3617</v>
      </c>
      <c r="F1669" s="3" t="s">
        <v>3618</v>
      </c>
      <c r="H1669">
        <v>-0.10000000149011611</v>
      </c>
      <c r="I1669" t="s">
        <v>3612</v>
      </c>
    </row>
    <row r="1670" spans="1:9" x14ac:dyDescent="0.25">
      <c r="A1670" t="s">
        <v>3619</v>
      </c>
      <c r="B1670" t="s">
        <v>3610</v>
      </c>
      <c r="C1670">
        <v>274</v>
      </c>
      <c r="D1670" s="3" t="s">
        <v>3620</v>
      </c>
      <c r="F1670" s="3"/>
      <c r="H1670">
        <v>0.20000000298023221</v>
      </c>
      <c r="I1670" t="s">
        <v>3612</v>
      </c>
    </row>
    <row r="1671" spans="1:9" x14ac:dyDescent="0.25">
      <c r="A1671" t="s">
        <v>3621</v>
      </c>
      <c r="B1671" t="s">
        <v>3610</v>
      </c>
      <c r="C1671">
        <v>274</v>
      </c>
      <c r="D1671" s="3" t="s">
        <v>3622</v>
      </c>
      <c r="F1671" s="3"/>
      <c r="H1671">
        <v>0.30000001192092901</v>
      </c>
      <c r="I1671" t="s">
        <v>3612</v>
      </c>
    </row>
    <row r="1672" spans="1:9" x14ac:dyDescent="0.25">
      <c r="A1672" t="s">
        <v>3623</v>
      </c>
      <c r="B1672" t="s">
        <v>3610</v>
      </c>
      <c r="C1672">
        <v>274</v>
      </c>
      <c r="D1672" s="3" t="s">
        <v>3624</v>
      </c>
      <c r="F1672" s="3"/>
      <c r="H1672">
        <v>-0.60000002384185791</v>
      </c>
      <c r="I1672" t="s">
        <v>3612</v>
      </c>
    </row>
    <row r="1673" spans="1:9" ht="75" x14ac:dyDescent="0.25">
      <c r="A1673" t="s">
        <v>3625</v>
      </c>
      <c r="B1673" t="s">
        <v>3610</v>
      </c>
      <c r="C1673">
        <v>274</v>
      </c>
      <c r="D1673" s="3" t="s">
        <v>3626</v>
      </c>
      <c r="F1673" s="3" t="s">
        <v>3627</v>
      </c>
      <c r="H1673">
        <v>0.10000000149011611</v>
      </c>
      <c r="I1673" t="s">
        <v>3612</v>
      </c>
    </row>
    <row r="1674" spans="1:9" x14ac:dyDescent="0.25">
      <c r="A1674" t="s">
        <v>3628</v>
      </c>
      <c r="B1674" t="s">
        <v>3610</v>
      </c>
      <c r="C1674">
        <v>274</v>
      </c>
      <c r="D1674" s="3" t="s">
        <v>3629</v>
      </c>
      <c r="F1674" s="3"/>
      <c r="I1674" t="s">
        <v>3612</v>
      </c>
    </row>
    <row r="1675" spans="1:9" ht="30" x14ac:dyDescent="0.25">
      <c r="A1675" t="s">
        <v>3630</v>
      </c>
      <c r="B1675" t="s">
        <v>3610</v>
      </c>
      <c r="C1675">
        <v>274</v>
      </c>
      <c r="D1675" s="3" t="s">
        <v>3631</v>
      </c>
      <c r="F1675" s="3" t="s">
        <v>3632</v>
      </c>
      <c r="I1675" t="s">
        <v>3612</v>
      </c>
    </row>
    <row r="1676" spans="1:9" x14ac:dyDescent="0.25">
      <c r="A1676" t="s">
        <v>3633</v>
      </c>
      <c r="B1676" t="s">
        <v>3610</v>
      </c>
      <c r="C1676">
        <v>274</v>
      </c>
      <c r="D1676" s="3" t="s">
        <v>310</v>
      </c>
      <c r="F1676" s="3"/>
      <c r="H1676">
        <v>0.20000000298023221</v>
      </c>
      <c r="I1676" t="s">
        <v>3612</v>
      </c>
    </row>
    <row r="1677" spans="1:9" x14ac:dyDescent="0.25">
      <c r="A1677" t="s">
        <v>3634</v>
      </c>
      <c r="B1677" t="s">
        <v>3610</v>
      </c>
      <c r="C1677">
        <v>274</v>
      </c>
      <c r="D1677" s="3" t="s">
        <v>323</v>
      </c>
      <c r="F1677" s="3"/>
      <c r="H1677">
        <v>0</v>
      </c>
      <c r="I1677" t="s">
        <v>3612</v>
      </c>
    </row>
  </sheetData>
  <autoFilter ref="A1:I1677"/>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8"/>
  <sheetViews>
    <sheetView workbookViewId="0"/>
  </sheetViews>
  <sheetFormatPr defaultRowHeight="15" x14ac:dyDescent="0.25"/>
  <cols>
    <col min="1" max="1" width="15" customWidth="1"/>
    <col min="2" max="2" width="19" customWidth="1"/>
    <col min="3" max="3" width="80" customWidth="1"/>
    <col min="4" max="4" width="39" customWidth="1"/>
    <col min="5" max="6" width="80" customWidth="1"/>
    <col min="7" max="7" width="23" customWidth="1"/>
  </cols>
  <sheetData>
    <row r="1" spans="1:7" ht="15.75" x14ac:dyDescent="0.25">
      <c r="A1" s="1" t="s">
        <v>2</v>
      </c>
      <c r="B1" s="1" t="s">
        <v>3635</v>
      </c>
      <c r="C1" s="2" t="s">
        <v>3636</v>
      </c>
      <c r="D1" s="1" t="s">
        <v>3637</v>
      </c>
      <c r="E1" s="2" t="s">
        <v>3638</v>
      </c>
      <c r="F1" s="2" t="s">
        <v>3639</v>
      </c>
      <c r="G1" s="1" t="s">
        <v>3640</v>
      </c>
    </row>
    <row r="2" spans="1:7" x14ac:dyDescent="0.25">
      <c r="A2">
        <v>6</v>
      </c>
      <c r="B2" t="s">
        <v>119</v>
      </c>
      <c r="C2" s="3" t="s">
        <v>3641</v>
      </c>
      <c r="D2" t="s">
        <v>3641</v>
      </c>
      <c r="E2" s="3" t="s">
        <v>3641</v>
      </c>
      <c r="F2" s="3" t="s">
        <v>120</v>
      </c>
    </row>
    <row r="3" spans="1:7" ht="45" x14ac:dyDescent="0.25">
      <c r="A3">
        <v>7</v>
      </c>
      <c r="B3" t="s">
        <v>151</v>
      </c>
      <c r="C3" s="3" t="s">
        <v>152</v>
      </c>
      <c r="D3" t="s">
        <v>153</v>
      </c>
      <c r="E3" s="3" t="s">
        <v>3642</v>
      </c>
      <c r="F3" s="3" t="s">
        <v>156</v>
      </c>
      <c r="G3" t="s">
        <v>121</v>
      </c>
    </row>
    <row r="4" spans="1:7" x14ac:dyDescent="0.25">
      <c r="A4">
        <v>18</v>
      </c>
      <c r="B4" t="s">
        <v>247</v>
      </c>
      <c r="C4" s="3" t="s">
        <v>248</v>
      </c>
      <c r="D4" t="s">
        <v>65</v>
      </c>
      <c r="E4" s="3" t="s">
        <v>3643</v>
      </c>
      <c r="F4" s="3" t="s">
        <v>250</v>
      </c>
      <c r="G4" t="s">
        <v>121</v>
      </c>
    </row>
    <row r="5" spans="1:7" ht="45" x14ac:dyDescent="0.25">
      <c r="A5">
        <v>20</v>
      </c>
      <c r="B5" t="s">
        <v>290</v>
      </c>
      <c r="C5" s="3" t="s">
        <v>52</v>
      </c>
      <c r="D5" t="s">
        <v>203</v>
      </c>
      <c r="E5" s="3" t="s">
        <v>3644</v>
      </c>
      <c r="F5" s="3" t="s">
        <v>292</v>
      </c>
      <c r="G5" t="s">
        <v>121</v>
      </c>
    </row>
    <row r="6" spans="1:7" ht="30" x14ac:dyDescent="0.25">
      <c r="A6">
        <v>21</v>
      </c>
      <c r="B6" t="s">
        <v>316</v>
      </c>
      <c r="C6" s="3" t="s">
        <v>112</v>
      </c>
      <c r="D6" t="s">
        <v>146</v>
      </c>
      <c r="E6" s="3" t="s">
        <v>3645</v>
      </c>
      <c r="F6" s="3" t="s">
        <v>318</v>
      </c>
      <c r="G6" t="s">
        <v>121</v>
      </c>
    </row>
    <row r="7" spans="1:7" ht="45" x14ac:dyDescent="0.25">
      <c r="A7">
        <v>23</v>
      </c>
      <c r="B7" t="s">
        <v>331</v>
      </c>
      <c r="C7" s="3" t="s">
        <v>223</v>
      </c>
      <c r="D7" t="s">
        <v>17</v>
      </c>
      <c r="E7" s="3" t="s">
        <v>3646</v>
      </c>
      <c r="F7" s="3" t="s">
        <v>334</v>
      </c>
      <c r="G7" t="s">
        <v>121</v>
      </c>
    </row>
    <row r="8" spans="1:7" ht="30" x14ac:dyDescent="0.25">
      <c r="A8">
        <v>23</v>
      </c>
      <c r="B8" t="s">
        <v>333</v>
      </c>
      <c r="C8" s="3" t="s">
        <v>334</v>
      </c>
      <c r="D8" t="s">
        <v>121</v>
      </c>
      <c r="E8" s="3" t="s">
        <v>3647</v>
      </c>
      <c r="F8" s="3" t="s">
        <v>336</v>
      </c>
      <c r="G8" t="s">
        <v>121</v>
      </c>
    </row>
    <row r="9" spans="1:7" ht="45" x14ac:dyDescent="0.25">
      <c r="A9">
        <v>23</v>
      </c>
      <c r="B9" t="s">
        <v>347</v>
      </c>
      <c r="C9" s="3" t="s">
        <v>348</v>
      </c>
      <c r="D9" t="s">
        <v>61</v>
      </c>
      <c r="E9" s="3" t="s">
        <v>3648</v>
      </c>
      <c r="F9" s="3" t="s">
        <v>350</v>
      </c>
      <c r="G9" t="s">
        <v>121</v>
      </c>
    </row>
    <row r="10" spans="1:7" ht="45" x14ac:dyDescent="0.25">
      <c r="A10">
        <v>29</v>
      </c>
      <c r="B10" t="s">
        <v>380</v>
      </c>
      <c r="C10" s="3" t="s">
        <v>381</v>
      </c>
      <c r="D10" t="s">
        <v>382</v>
      </c>
      <c r="E10" s="3" t="s">
        <v>3649</v>
      </c>
      <c r="F10" s="3" t="s">
        <v>385</v>
      </c>
      <c r="G10" t="s">
        <v>121</v>
      </c>
    </row>
    <row r="11" spans="1:7" x14ac:dyDescent="0.25">
      <c r="A11">
        <v>29</v>
      </c>
      <c r="B11" t="s">
        <v>386</v>
      </c>
      <c r="C11" s="3" t="s">
        <v>387</v>
      </c>
      <c r="D11" t="s">
        <v>388</v>
      </c>
      <c r="E11" s="3" t="s">
        <v>3650</v>
      </c>
      <c r="F11" s="3" t="s">
        <v>391</v>
      </c>
      <c r="G11" t="s">
        <v>121</v>
      </c>
    </row>
    <row r="12" spans="1:7" x14ac:dyDescent="0.25">
      <c r="A12">
        <v>30</v>
      </c>
      <c r="B12" t="s">
        <v>399</v>
      </c>
      <c r="C12" s="3" t="s">
        <v>3641</v>
      </c>
      <c r="D12" t="s">
        <v>3641</v>
      </c>
      <c r="E12" s="3" t="s">
        <v>3641</v>
      </c>
      <c r="F12" s="3" t="s">
        <v>11</v>
      </c>
    </row>
    <row r="13" spans="1:7" ht="75" x14ac:dyDescent="0.25">
      <c r="A13">
        <v>30</v>
      </c>
      <c r="B13" t="s">
        <v>424</v>
      </c>
      <c r="C13" s="3" t="s">
        <v>425</v>
      </c>
      <c r="D13" t="s">
        <v>420</v>
      </c>
      <c r="E13" s="3" t="s">
        <v>3651</v>
      </c>
      <c r="F13" s="3" t="s">
        <v>428</v>
      </c>
      <c r="G13" t="s">
        <v>121</v>
      </c>
    </row>
    <row r="14" spans="1:7" x14ac:dyDescent="0.25">
      <c r="A14">
        <v>30</v>
      </c>
      <c r="B14" t="s">
        <v>427</v>
      </c>
      <c r="C14" s="3" t="s">
        <v>428</v>
      </c>
      <c r="D14" t="s">
        <v>121</v>
      </c>
      <c r="E14" s="3" t="s">
        <v>3652</v>
      </c>
      <c r="F14" s="3" t="s">
        <v>430</v>
      </c>
      <c r="G14" t="s">
        <v>121</v>
      </c>
    </row>
    <row r="15" spans="1:7" ht="60" x14ac:dyDescent="0.25">
      <c r="A15">
        <v>30</v>
      </c>
      <c r="B15" t="s">
        <v>429</v>
      </c>
      <c r="C15" s="3" t="s">
        <v>430</v>
      </c>
      <c r="D15" t="s">
        <v>121</v>
      </c>
      <c r="E15" s="3" t="s">
        <v>3653</v>
      </c>
      <c r="F15" s="3" t="s">
        <v>11</v>
      </c>
      <c r="G15" t="s">
        <v>121</v>
      </c>
    </row>
    <row r="16" spans="1:7" x14ac:dyDescent="0.25">
      <c r="A16">
        <v>30</v>
      </c>
      <c r="B16" t="s">
        <v>442</v>
      </c>
      <c r="C16" s="3" t="s">
        <v>443</v>
      </c>
      <c r="E16" s="3" t="s">
        <v>3652</v>
      </c>
      <c r="F16" s="3" t="s">
        <v>11</v>
      </c>
      <c r="G16" t="s">
        <v>121</v>
      </c>
    </row>
    <row r="17" spans="1:7" x14ac:dyDescent="0.25">
      <c r="A17">
        <v>30</v>
      </c>
      <c r="B17" t="s">
        <v>444</v>
      </c>
      <c r="C17" s="3" t="s">
        <v>11</v>
      </c>
      <c r="D17" t="s">
        <v>121</v>
      </c>
      <c r="E17" s="3" t="s">
        <v>3652</v>
      </c>
      <c r="F17" s="3" t="s">
        <v>11</v>
      </c>
      <c r="G17" t="s">
        <v>121</v>
      </c>
    </row>
    <row r="18" spans="1:7" x14ac:dyDescent="0.25">
      <c r="A18">
        <v>30</v>
      </c>
      <c r="B18" t="s">
        <v>444</v>
      </c>
      <c r="C18" s="3" t="s">
        <v>11</v>
      </c>
      <c r="D18" t="s">
        <v>121</v>
      </c>
      <c r="E18" s="3" t="s">
        <v>3652</v>
      </c>
      <c r="F18" s="3" t="s">
        <v>11</v>
      </c>
      <c r="G18" t="s">
        <v>121</v>
      </c>
    </row>
    <row r="19" spans="1:7" x14ac:dyDescent="0.25">
      <c r="A19">
        <v>30</v>
      </c>
      <c r="B19" t="s">
        <v>445</v>
      </c>
      <c r="C19" s="3" t="s">
        <v>11</v>
      </c>
      <c r="D19" t="s">
        <v>121</v>
      </c>
      <c r="E19" s="3" t="s">
        <v>3652</v>
      </c>
      <c r="F19" s="3" t="s">
        <v>11</v>
      </c>
      <c r="G19" t="s">
        <v>121</v>
      </c>
    </row>
    <row r="20" spans="1:7" ht="45" x14ac:dyDescent="0.25">
      <c r="A20">
        <v>32</v>
      </c>
      <c r="B20" t="s">
        <v>495</v>
      </c>
      <c r="C20" s="3" t="s">
        <v>496</v>
      </c>
      <c r="D20" t="s">
        <v>61</v>
      </c>
      <c r="E20" s="3" t="s">
        <v>3648</v>
      </c>
      <c r="F20" s="3" t="s">
        <v>498</v>
      </c>
      <c r="G20" t="s">
        <v>121</v>
      </c>
    </row>
    <row r="21" spans="1:7" ht="30" x14ac:dyDescent="0.25">
      <c r="A21">
        <v>32</v>
      </c>
      <c r="B21" t="s">
        <v>497</v>
      </c>
      <c r="C21" s="3" t="s">
        <v>498</v>
      </c>
      <c r="D21" t="s">
        <v>121</v>
      </c>
      <c r="E21" s="3" t="s">
        <v>3647</v>
      </c>
      <c r="F21" s="3" t="s">
        <v>498</v>
      </c>
      <c r="G21" t="s">
        <v>121</v>
      </c>
    </row>
    <row r="22" spans="1:7" ht="45" x14ac:dyDescent="0.25">
      <c r="A22">
        <v>35</v>
      </c>
      <c r="B22" t="s">
        <v>513</v>
      </c>
      <c r="C22" s="3" t="s">
        <v>52</v>
      </c>
      <c r="D22" t="s">
        <v>203</v>
      </c>
      <c r="E22" s="3" t="s">
        <v>3644</v>
      </c>
      <c r="F22" s="3" t="s">
        <v>515</v>
      </c>
      <c r="G22" t="s">
        <v>121</v>
      </c>
    </row>
    <row r="23" spans="1:7" x14ac:dyDescent="0.25">
      <c r="A23">
        <v>37</v>
      </c>
      <c r="B23" t="s">
        <v>554</v>
      </c>
      <c r="C23" s="3" t="s">
        <v>323</v>
      </c>
      <c r="D23" t="s">
        <v>27</v>
      </c>
      <c r="E23" s="3" t="s">
        <v>3654</v>
      </c>
      <c r="F23" s="3" t="s">
        <v>557</v>
      </c>
      <c r="G23" t="s">
        <v>121</v>
      </c>
    </row>
    <row r="24" spans="1:7" ht="30" x14ac:dyDescent="0.25">
      <c r="A24">
        <v>37</v>
      </c>
      <c r="B24" t="s">
        <v>556</v>
      </c>
      <c r="C24" s="3" t="s">
        <v>557</v>
      </c>
      <c r="D24" t="s">
        <v>121</v>
      </c>
      <c r="E24" s="3" t="s">
        <v>3655</v>
      </c>
      <c r="F24" s="3" t="s">
        <v>559</v>
      </c>
      <c r="G24" t="s">
        <v>121</v>
      </c>
    </row>
    <row r="25" spans="1:7" x14ac:dyDescent="0.25">
      <c r="A25">
        <v>38</v>
      </c>
      <c r="B25" t="s">
        <v>576</v>
      </c>
      <c r="C25" s="3" t="s">
        <v>577</v>
      </c>
      <c r="D25" t="s">
        <v>571</v>
      </c>
      <c r="E25" s="3" t="s">
        <v>3656</v>
      </c>
      <c r="F25" s="3" t="s">
        <v>580</v>
      </c>
      <c r="G25" t="s">
        <v>121</v>
      </c>
    </row>
    <row r="26" spans="1:7" ht="30" x14ac:dyDescent="0.25">
      <c r="A26">
        <v>38</v>
      </c>
      <c r="B26" t="s">
        <v>579</v>
      </c>
      <c r="C26" s="3" t="s">
        <v>580</v>
      </c>
      <c r="D26" t="s">
        <v>121</v>
      </c>
      <c r="E26" s="3" t="s">
        <v>3657</v>
      </c>
      <c r="F26" s="3" t="s">
        <v>582</v>
      </c>
      <c r="G26" t="s">
        <v>121</v>
      </c>
    </row>
    <row r="27" spans="1:7" x14ac:dyDescent="0.25">
      <c r="A27">
        <v>48</v>
      </c>
      <c r="B27" t="s">
        <v>660</v>
      </c>
      <c r="C27" s="3" t="s">
        <v>3641</v>
      </c>
      <c r="D27" t="s">
        <v>3641</v>
      </c>
      <c r="E27" s="3" t="s">
        <v>3641</v>
      </c>
      <c r="F27" s="3" t="s">
        <v>661</v>
      </c>
    </row>
    <row r="28" spans="1:7" x14ac:dyDescent="0.25">
      <c r="A28">
        <v>53</v>
      </c>
      <c r="B28" t="s">
        <v>727</v>
      </c>
      <c r="C28" s="3" t="s">
        <v>3641</v>
      </c>
      <c r="D28" t="s">
        <v>3641</v>
      </c>
      <c r="E28" s="3" t="s">
        <v>3641</v>
      </c>
      <c r="F28" s="3" t="s">
        <v>728</v>
      </c>
    </row>
    <row r="29" spans="1:7" x14ac:dyDescent="0.25">
      <c r="A29">
        <v>58</v>
      </c>
      <c r="B29" t="s">
        <v>793</v>
      </c>
      <c r="C29" s="3" t="s">
        <v>794</v>
      </c>
      <c r="D29" t="s">
        <v>27</v>
      </c>
      <c r="E29" s="3" t="s">
        <v>3658</v>
      </c>
      <c r="F29" s="3" t="s">
        <v>797</v>
      </c>
      <c r="G29" t="s">
        <v>121</v>
      </c>
    </row>
    <row r="30" spans="1:7" ht="45" x14ac:dyDescent="0.25">
      <c r="A30">
        <v>61</v>
      </c>
      <c r="B30" t="s">
        <v>835</v>
      </c>
      <c r="C30" s="3" t="s">
        <v>52</v>
      </c>
      <c r="D30" t="s">
        <v>203</v>
      </c>
      <c r="E30" s="3" t="s">
        <v>3644</v>
      </c>
      <c r="F30" s="3" t="s">
        <v>836</v>
      </c>
      <c r="G30" t="s">
        <v>121</v>
      </c>
    </row>
    <row r="31" spans="1:7" ht="45" x14ac:dyDescent="0.25">
      <c r="A31">
        <v>62</v>
      </c>
      <c r="B31" t="s">
        <v>859</v>
      </c>
      <c r="C31" s="3" t="s">
        <v>860</v>
      </c>
      <c r="D31" t="s">
        <v>861</v>
      </c>
      <c r="E31" s="3" t="s">
        <v>3659</v>
      </c>
      <c r="F31" s="3" t="s">
        <v>863</v>
      </c>
      <c r="G31" t="s">
        <v>121</v>
      </c>
    </row>
    <row r="32" spans="1:7" x14ac:dyDescent="0.25">
      <c r="A32">
        <v>64</v>
      </c>
      <c r="B32" t="s">
        <v>887</v>
      </c>
      <c r="C32" s="3" t="s">
        <v>3641</v>
      </c>
      <c r="D32" t="s">
        <v>3641</v>
      </c>
      <c r="E32" s="3" t="s">
        <v>3641</v>
      </c>
      <c r="F32" s="3" t="s">
        <v>888</v>
      </c>
    </row>
    <row r="33" spans="1:7" ht="45" x14ac:dyDescent="0.25">
      <c r="A33">
        <v>68</v>
      </c>
      <c r="B33" t="s">
        <v>927</v>
      </c>
      <c r="C33" s="3" t="s">
        <v>928</v>
      </c>
      <c r="D33" t="s">
        <v>17</v>
      </c>
      <c r="E33" s="3" t="s">
        <v>3660</v>
      </c>
      <c r="F33" s="3" t="s">
        <v>447</v>
      </c>
      <c r="G33" t="s">
        <v>121</v>
      </c>
    </row>
    <row r="34" spans="1:7" ht="45" x14ac:dyDescent="0.25">
      <c r="A34">
        <v>76</v>
      </c>
      <c r="B34" t="s">
        <v>998</v>
      </c>
      <c r="C34" s="3" t="s">
        <v>52</v>
      </c>
      <c r="D34" t="s">
        <v>203</v>
      </c>
      <c r="E34" s="3" t="s">
        <v>3644</v>
      </c>
      <c r="F34" s="3" t="s">
        <v>1000</v>
      </c>
      <c r="G34" t="s">
        <v>121</v>
      </c>
    </row>
    <row r="35" spans="1:7" ht="45" x14ac:dyDescent="0.25">
      <c r="A35">
        <v>76</v>
      </c>
      <c r="B35" t="s">
        <v>1027</v>
      </c>
      <c r="C35" s="3" t="s">
        <v>1028</v>
      </c>
      <c r="D35" t="s">
        <v>658</v>
      </c>
      <c r="E35" s="3" t="s">
        <v>3661</v>
      </c>
      <c r="F35" s="3" t="s">
        <v>1030</v>
      </c>
      <c r="G35" t="s">
        <v>121</v>
      </c>
    </row>
    <row r="36" spans="1:7" ht="30" x14ac:dyDescent="0.25">
      <c r="A36">
        <v>76</v>
      </c>
      <c r="B36" t="s">
        <v>1029</v>
      </c>
      <c r="C36" s="3" t="s">
        <v>1030</v>
      </c>
      <c r="D36" t="s">
        <v>121</v>
      </c>
      <c r="E36" s="3" t="s">
        <v>3655</v>
      </c>
      <c r="F36" s="3" t="s">
        <v>1032</v>
      </c>
      <c r="G36" t="s">
        <v>121</v>
      </c>
    </row>
    <row r="37" spans="1:7" ht="30" x14ac:dyDescent="0.25">
      <c r="A37">
        <v>76</v>
      </c>
      <c r="B37" t="s">
        <v>1031</v>
      </c>
      <c r="C37" s="3" t="s">
        <v>1032</v>
      </c>
      <c r="D37" t="s">
        <v>121</v>
      </c>
      <c r="E37" s="3" t="s">
        <v>3647</v>
      </c>
      <c r="F37" s="3" t="s">
        <v>1034</v>
      </c>
      <c r="G37" t="s">
        <v>121</v>
      </c>
    </row>
    <row r="38" spans="1:7" ht="30" x14ac:dyDescent="0.25">
      <c r="A38">
        <v>76</v>
      </c>
      <c r="B38" t="s">
        <v>1033</v>
      </c>
      <c r="C38" s="3" t="s">
        <v>1034</v>
      </c>
      <c r="D38" t="s">
        <v>121</v>
      </c>
      <c r="E38" s="3" t="s">
        <v>3662</v>
      </c>
      <c r="F38" s="3" t="s">
        <v>1036</v>
      </c>
      <c r="G38" t="s">
        <v>121</v>
      </c>
    </row>
    <row r="39" spans="1:7" ht="45" x14ac:dyDescent="0.25">
      <c r="A39">
        <v>76</v>
      </c>
      <c r="B39" t="s">
        <v>452</v>
      </c>
      <c r="C39" s="3" t="s">
        <v>1040</v>
      </c>
      <c r="D39" t="s">
        <v>394</v>
      </c>
      <c r="E39" s="3" t="s">
        <v>3663</v>
      </c>
      <c r="F39" s="3" t="s">
        <v>1042</v>
      </c>
      <c r="G39" t="s">
        <v>121</v>
      </c>
    </row>
    <row r="40" spans="1:7" ht="30" x14ac:dyDescent="0.25">
      <c r="A40">
        <v>76</v>
      </c>
      <c r="B40" t="s">
        <v>1043</v>
      </c>
      <c r="C40" s="3" t="s">
        <v>1044</v>
      </c>
      <c r="D40" t="s">
        <v>388</v>
      </c>
      <c r="E40" s="3" t="s">
        <v>3664</v>
      </c>
      <c r="F40" s="3" t="s">
        <v>1047</v>
      </c>
      <c r="G40" t="s">
        <v>121</v>
      </c>
    </row>
    <row r="41" spans="1:7" ht="30" x14ac:dyDescent="0.25">
      <c r="A41">
        <v>76</v>
      </c>
      <c r="B41" t="s">
        <v>1046</v>
      </c>
      <c r="C41" s="3" t="s">
        <v>1047</v>
      </c>
      <c r="D41" t="s">
        <v>121</v>
      </c>
      <c r="E41" s="3" t="s">
        <v>3657</v>
      </c>
      <c r="F41" s="3" t="s">
        <v>1049</v>
      </c>
      <c r="G41" t="s">
        <v>121</v>
      </c>
    </row>
    <row r="42" spans="1:7" ht="30" x14ac:dyDescent="0.25">
      <c r="A42">
        <v>76</v>
      </c>
      <c r="B42" t="s">
        <v>1048</v>
      </c>
      <c r="C42" s="3" t="s">
        <v>1049</v>
      </c>
      <c r="D42" t="s">
        <v>121</v>
      </c>
      <c r="E42" s="3" t="s">
        <v>3662</v>
      </c>
      <c r="F42" s="3" t="s">
        <v>1051</v>
      </c>
      <c r="G42" t="s">
        <v>121</v>
      </c>
    </row>
    <row r="43" spans="1:7" ht="45" x14ac:dyDescent="0.25">
      <c r="A43">
        <v>77</v>
      </c>
      <c r="B43" t="s">
        <v>1062</v>
      </c>
      <c r="C43" s="3" t="s">
        <v>1063</v>
      </c>
      <c r="D43" t="s">
        <v>203</v>
      </c>
      <c r="E43" s="3" t="s">
        <v>3644</v>
      </c>
      <c r="F43" s="3" t="s">
        <v>1065</v>
      </c>
      <c r="G43" t="s">
        <v>121</v>
      </c>
    </row>
    <row r="44" spans="1:7" x14ac:dyDescent="0.25">
      <c r="A44">
        <v>77</v>
      </c>
      <c r="B44" t="s">
        <v>1075</v>
      </c>
      <c r="C44" s="3" t="s">
        <v>1076</v>
      </c>
      <c r="D44" t="s">
        <v>1077</v>
      </c>
      <c r="E44" s="3" t="s">
        <v>3665</v>
      </c>
      <c r="F44" s="3" t="s">
        <v>1080</v>
      </c>
      <c r="G44" t="s">
        <v>121</v>
      </c>
    </row>
    <row r="45" spans="1:7" x14ac:dyDescent="0.25">
      <c r="A45">
        <v>80</v>
      </c>
      <c r="B45" t="s">
        <v>1120</v>
      </c>
      <c r="C45" s="3" t="s">
        <v>3641</v>
      </c>
      <c r="D45" t="s">
        <v>3641</v>
      </c>
      <c r="E45" s="3" t="s">
        <v>3641</v>
      </c>
      <c r="F45" s="3" t="s">
        <v>1121</v>
      </c>
    </row>
    <row r="46" spans="1:7" ht="30" x14ac:dyDescent="0.25">
      <c r="A46">
        <v>87</v>
      </c>
      <c r="B46" t="s">
        <v>1038</v>
      </c>
      <c r="C46" s="3" t="s">
        <v>1179</v>
      </c>
      <c r="D46" t="s">
        <v>106</v>
      </c>
      <c r="E46" s="3" t="s">
        <v>3666</v>
      </c>
      <c r="F46" s="3" t="s">
        <v>1181</v>
      </c>
      <c r="G46" t="s">
        <v>121</v>
      </c>
    </row>
    <row r="47" spans="1:7" ht="45" x14ac:dyDescent="0.25">
      <c r="A47">
        <v>89</v>
      </c>
      <c r="B47" t="s">
        <v>1208</v>
      </c>
      <c r="C47" s="3" t="s">
        <v>1209</v>
      </c>
      <c r="D47" t="s">
        <v>253</v>
      </c>
      <c r="E47" s="3" t="s">
        <v>3667</v>
      </c>
      <c r="F47" s="3" t="s">
        <v>1211</v>
      </c>
      <c r="G47" t="s">
        <v>121</v>
      </c>
    </row>
    <row r="48" spans="1:7" x14ac:dyDescent="0.25">
      <c r="A48">
        <v>93</v>
      </c>
      <c r="B48" t="s">
        <v>1230</v>
      </c>
      <c r="C48" s="3" t="s">
        <v>3641</v>
      </c>
      <c r="D48" t="s">
        <v>3641</v>
      </c>
      <c r="E48" s="3" t="s">
        <v>3641</v>
      </c>
      <c r="F48" s="3" t="s">
        <v>1231</v>
      </c>
    </row>
    <row r="49" spans="1:7" ht="45" x14ac:dyDescent="0.25">
      <c r="A49">
        <v>94</v>
      </c>
      <c r="B49" t="s">
        <v>1237</v>
      </c>
      <c r="C49" s="3" t="s">
        <v>52</v>
      </c>
      <c r="D49" t="s">
        <v>203</v>
      </c>
      <c r="E49" s="3" t="s">
        <v>3644</v>
      </c>
      <c r="F49" s="3" t="s">
        <v>1239</v>
      </c>
      <c r="G49" t="s">
        <v>121</v>
      </c>
    </row>
    <row r="50" spans="1:7" ht="60" x14ac:dyDescent="0.25">
      <c r="A50">
        <v>96</v>
      </c>
      <c r="B50" t="s">
        <v>1256</v>
      </c>
      <c r="C50" s="3" t="s">
        <v>1257</v>
      </c>
      <c r="D50" t="s">
        <v>22</v>
      </c>
      <c r="E50" s="3" t="s">
        <v>3668</v>
      </c>
      <c r="F50" s="3" t="s">
        <v>1259</v>
      </c>
      <c r="G50" t="s">
        <v>121</v>
      </c>
    </row>
    <row r="51" spans="1:7" ht="30" x14ac:dyDescent="0.25">
      <c r="A51">
        <v>101</v>
      </c>
      <c r="B51" t="s">
        <v>1318</v>
      </c>
      <c r="C51" s="3" t="s">
        <v>3641</v>
      </c>
      <c r="D51" t="s">
        <v>3641</v>
      </c>
      <c r="E51" s="3" t="s">
        <v>3641</v>
      </c>
      <c r="F51" s="3" t="s">
        <v>1319</v>
      </c>
    </row>
    <row r="52" spans="1:7" ht="30" x14ac:dyDescent="0.25">
      <c r="A52">
        <v>101</v>
      </c>
      <c r="B52" t="s">
        <v>1318</v>
      </c>
      <c r="C52" s="3" t="s">
        <v>1319</v>
      </c>
      <c r="D52" t="s">
        <v>121</v>
      </c>
      <c r="E52" s="3" t="s">
        <v>3655</v>
      </c>
      <c r="F52" s="3" t="s">
        <v>1321</v>
      </c>
      <c r="G52" t="s">
        <v>121</v>
      </c>
    </row>
    <row r="53" spans="1:7" ht="30" x14ac:dyDescent="0.25">
      <c r="A53">
        <v>105</v>
      </c>
      <c r="B53" t="s">
        <v>1359</v>
      </c>
      <c r="C53" s="3" t="s">
        <v>1360</v>
      </c>
      <c r="D53" t="s">
        <v>1361</v>
      </c>
      <c r="E53" s="3" t="s">
        <v>3669</v>
      </c>
      <c r="F53" s="3" t="s">
        <v>863</v>
      </c>
      <c r="G53" t="s">
        <v>121</v>
      </c>
    </row>
    <row r="54" spans="1:7" ht="45" x14ac:dyDescent="0.25">
      <c r="A54">
        <v>109</v>
      </c>
      <c r="B54" t="s">
        <v>1410</v>
      </c>
      <c r="C54" s="3" t="s">
        <v>52</v>
      </c>
      <c r="D54" t="s">
        <v>203</v>
      </c>
      <c r="E54" s="3" t="s">
        <v>3644</v>
      </c>
      <c r="F54" s="3" t="s">
        <v>1412</v>
      </c>
      <c r="G54" t="s">
        <v>121</v>
      </c>
    </row>
    <row r="55" spans="1:7" ht="30" x14ac:dyDescent="0.25">
      <c r="A55">
        <v>109</v>
      </c>
      <c r="B55" t="s">
        <v>1411</v>
      </c>
      <c r="C55" s="3" t="s">
        <v>1412</v>
      </c>
      <c r="D55" t="s">
        <v>121</v>
      </c>
      <c r="E55" s="3" t="s">
        <v>3662</v>
      </c>
      <c r="F55" s="3" t="s">
        <v>1414</v>
      </c>
      <c r="G55" t="s">
        <v>121</v>
      </c>
    </row>
    <row r="56" spans="1:7" ht="30" x14ac:dyDescent="0.25">
      <c r="A56">
        <v>112</v>
      </c>
      <c r="B56" t="s">
        <v>1493</v>
      </c>
      <c r="C56" s="3" t="s">
        <v>1494</v>
      </c>
      <c r="D56" t="s">
        <v>27</v>
      </c>
      <c r="E56" s="3" t="s">
        <v>3670</v>
      </c>
      <c r="F56" s="3" t="s">
        <v>1497</v>
      </c>
      <c r="G56" t="s">
        <v>121</v>
      </c>
    </row>
    <row r="57" spans="1:7" ht="30" x14ac:dyDescent="0.25">
      <c r="A57">
        <v>112</v>
      </c>
      <c r="B57" t="s">
        <v>1496</v>
      </c>
      <c r="C57" s="3" t="s">
        <v>1497</v>
      </c>
      <c r="D57" t="s">
        <v>121</v>
      </c>
      <c r="E57" s="3" t="s">
        <v>3657</v>
      </c>
      <c r="F57" s="3" t="s">
        <v>1499</v>
      </c>
      <c r="G57" t="s">
        <v>121</v>
      </c>
    </row>
    <row r="58" spans="1:7" ht="60" x14ac:dyDescent="0.25">
      <c r="A58">
        <v>112</v>
      </c>
      <c r="B58" t="s">
        <v>1505</v>
      </c>
      <c r="C58" s="3" t="s">
        <v>520</v>
      </c>
      <c r="D58" t="s">
        <v>1506</v>
      </c>
      <c r="E58" s="3" t="s">
        <v>3671</v>
      </c>
      <c r="F58" s="3" t="s">
        <v>1509</v>
      </c>
      <c r="G58" t="s">
        <v>121</v>
      </c>
    </row>
    <row r="59" spans="1:7" ht="30" x14ac:dyDescent="0.25">
      <c r="A59">
        <v>112</v>
      </c>
      <c r="B59" t="s">
        <v>1508</v>
      </c>
      <c r="C59" s="3" t="s">
        <v>1509</v>
      </c>
      <c r="D59" t="s">
        <v>121</v>
      </c>
      <c r="E59" s="3" t="s">
        <v>3647</v>
      </c>
      <c r="F59" s="3" t="s">
        <v>1511</v>
      </c>
      <c r="G59" t="s">
        <v>121</v>
      </c>
    </row>
    <row r="60" spans="1:7" ht="30" x14ac:dyDescent="0.25">
      <c r="A60">
        <v>112</v>
      </c>
      <c r="B60" t="s">
        <v>1528</v>
      </c>
      <c r="C60" s="3" t="s">
        <v>1529</v>
      </c>
      <c r="D60" t="s">
        <v>488</v>
      </c>
      <c r="E60" s="3" t="s">
        <v>3672</v>
      </c>
      <c r="F60" s="3" t="s">
        <v>3673</v>
      </c>
      <c r="G60" t="s">
        <v>121</v>
      </c>
    </row>
    <row r="61" spans="1:7" x14ac:dyDescent="0.25">
      <c r="A61">
        <v>113</v>
      </c>
      <c r="B61" t="s">
        <v>1544</v>
      </c>
      <c r="C61" s="3" t="s">
        <v>112</v>
      </c>
      <c r="D61" t="s">
        <v>139</v>
      </c>
      <c r="E61" s="3" t="s">
        <v>3674</v>
      </c>
      <c r="F61" s="3" t="s">
        <v>112</v>
      </c>
      <c r="G61" t="s">
        <v>121</v>
      </c>
    </row>
    <row r="62" spans="1:7" ht="45" x14ac:dyDescent="0.25">
      <c r="A62">
        <v>115</v>
      </c>
      <c r="B62" t="s">
        <v>1582</v>
      </c>
      <c r="C62" s="3" t="s">
        <v>381</v>
      </c>
      <c r="D62" t="s">
        <v>382</v>
      </c>
      <c r="E62" s="3" t="s">
        <v>3649</v>
      </c>
      <c r="F62" s="3" t="s">
        <v>1584</v>
      </c>
      <c r="G62" t="s">
        <v>121</v>
      </c>
    </row>
    <row r="63" spans="1:7" ht="30" x14ac:dyDescent="0.25">
      <c r="A63">
        <v>117</v>
      </c>
      <c r="B63" t="s">
        <v>1625</v>
      </c>
      <c r="C63" s="3" t="s">
        <v>1626</v>
      </c>
      <c r="D63" t="s">
        <v>113</v>
      </c>
      <c r="E63" s="3" t="s">
        <v>3675</v>
      </c>
      <c r="F63" s="3" t="s">
        <v>1629</v>
      </c>
      <c r="G63" t="s">
        <v>121</v>
      </c>
    </row>
    <row r="64" spans="1:7" ht="30" x14ac:dyDescent="0.25">
      <c r="A64">
        <v>117</v>
      </c>
      <c r="B64" t="s">
        <v>1628</v>
      </c>
      <c r="C64" s="3" t="s">
        <v>1629</v>
      </c>
      <c r="D64" t="s">
        <v>121</v>
      </c>
      <c r="E64" s="3" t="s">
        <v>3655</v>
      </c>
      <c r="F64" s="3" t="s">
        <v>1631</v>
      </c>
      <c r="G64" t="s">
        <v>121</v>
      </c>
    </row>
    <row r="65" spans="1:7" ht="60" x14ac:dyDescent="0.25">
      <c r="A65">
        <v>117</v>
      </c>
      <c r="B65" t="s">
        <v>1632</v>
      </c>
      <c r="C65" s="3" t="s">
        <v>1633</v>
      </c>
      <c r="D65" t="s">
        <v>22</v>
      </c>
      <c r="E65" s="3" t="s">
        <v>3668</v>
      </c>
      <c r="F65" s="3" t="s">
        <v>1635</v>
      </c>
      <c r="G65" t="s">
        <v>121</v>
      </c>
    </row>
    <row r="66" spans="1:7" ht="45" x14ac:dyDescent="0.25">
      <c r="A66">
        <v>117</v>
      </c>
      <c r="B66" t="s">
        <v>1638</v>
      </c>
      <c r="C66" s="3" t="s">
        <v>1639</v>
      </c>
      <c r="D66" t="s">
        <v>253</v>
      </c>
      <c r="E66" s="3" t="s">
        <v>3667</v>
      </c>
      <c r="F66" s="3" t="s">
        <v>1641</v>
      </c>
      <c r="G66" t="s">
        <v>121</v>
      </c>
    </row>
    <row r="67" spans="1:7" ht="30" x14ac:dyDescent="0.25">
      <c r="A67">
        <v>125</v>
      </c>
      <c r="B67" t="s">
        <v>1755</v>
      </c>
      <c r="C67" s="3" t="s">
        <v>1756</v>
      </c>
      <c r="D67" t="s">
        <v>1757</v>
      </c>
      <c r="E67" s="3" t="s">
        <v>3676</v>
      </c>
      <c r="F67" s="3" t="s">
        <v>1760</v>
      </c>
      <c r="G67" t="s">
        <v>121</v>
      </c>
    </row>
    <row r="68" spans="1:7" x14ac:dyDescent="0.25">
      <c r="A68">
        <v>132</v>
      </c>
      <c r="B68" t="s">
        <v>1834</v>
      </c>
      <c r="C68" s="3" t="s">
        <v>3641</v>
      </c>
      <c r="D68" t="s">
        <v>3641</v>
      </c>
      <c r="E68" s="3" t="s">
        <v>3641</v>
      </c>
      <c r="F68" s="3" t="s">
        <v>1835</v>
      </c>
    </row>
    <row r="69" spans="1:7" ht="30" x14ac:dyDescent="0.25">
      <c r="A69">
        <v>138</v>
      </c>
      <c r="B69" t="s">
        <v>1917</v>
      </c>
      <c r="C69" s="3" t="s">
        <v>112</v>
      </c>
      <c r="D69" t="s">
        <v>113</v>
      </c>
      <c r="E69" s="3" t="s">
        <v>3677</v>
      </c>
      <c r="F69" s="3" t="s">
        <v>112</v>
      </c>
      <c r="G69" t="s">
        <v>121</v>
      </c>
    </row>
    <row r="70" spans="1:7" ht="45" x14ac:dyDescent="0.25">
      <c r="A70">
        <v>145</v>
      </c>
      <c r="B70" t="s">
        <v>1958</v>
      </c>
      <c r="C70" s="3" t="s">
        <v>673</v>
      </c>
      <c r="D70" t="s">
        <v>17</v>
      </c>
      <c r="E70" s="3" t="s">
        <v>3678</v>
      </c>
      <c r="F70" s="3" t="s">
        <v>1963</v>
      </c>
      <c r="G70" t="s">
        <v>121</v>
      </c>
    </row>
    <row r="71" spans="1:7" x14ac:dyDescent="0.25">
      <c r="A71">
        <v>147</v>
      </c>
      <c r="B71" t="s">
        <v>1987</v>
      </c>
      <c r="C71" s="3" t="s">
        <v>112</v>
      </c>
      <c r="D71" t="s">
        <v>171</v>
      </c>
      <c r="E71" s="3" t="s">
        <v>3679</v>
      </c>
      <c r="F71" s="3" t="s">
        <v>1989</v>
      </c>
      <c r="G71" t="s">
        <v>121</v>
      </c>
    </row>
    <row r="72" spans="1:7" x14ac:dyDescent="0.25">
      <c r="A72">
        <v>159</v>
      </c>
      <c r="B72" t="s">
        <v>2087</v>
      </c>
      <c r="C72" s="3" t="s">
        <v>3641</v>
      </c>
      <c r="D72" t="s">
        <v>3641</v>
      </c>
      <c r="E72" s="3" t="s">
        <v>3641</v>
      </c>
      <c r="F72" s="3" t="s">
        <v>2088</v>
      </c>
    </row>
    <row r="73" spans="1:7" ht="30" x14ac:dyDescent="0.25">
      <c r="A73">
        <v>159</v>
      </c>
      <c r="B73" t="s">
        <v>2087</v>
      </c>
      <c r="C73" s="3" t="s">
        <v>2088</v>
      </c>
      <c r="D73" t="s">
        <v>121</v>
      </c>
      <c r="E73" s="3" t="s">
        <v>3662</v>
      </c>
      <c r="F73" s="3" t="s">
        <v>2090</v>
      </c>
      <c r="G73" t="s">
        <v>121</v>
      </c>
    </row>
    <row r="74" spans="1:7" ht="30" x14ac:dyDescent="0.25">
      <c r="A74">
        <v>160</v>
      </c>
      <c r="B74" t="s">
        <v>2119</v>
      </c>
      <c r="C74" s="3" t="s">
        <v>2120</v>
      </c>
      <c r="D74" t="s">
        <v>468</v>
      </c>
      <c r="E74" s="3" t="s">
        <v>3680</v>
      </c>
      <c r="F74" s="3" t="s">
        <v>2122</v>
      </c>
      <c r="G74" t="s">
        <v>121</v>
      </c>
    </row>
    <row r="75" spans="1:7" x14ac:dyDescent="0.25">
      <c r="A75">
        <v>161</v>
      </c>
      <c r="B75" t="s">
        <v>2123</v>
      </c>
      <c r="C75" s="3" t="s">
        <v>3641</v>
      </c>
      <c r="D75" t="s">
        <v>3641</v>
      </c>
      <c r="E75" s="3" t="s">
        <v>3641</v>
      </c>
      <c r="F75" s="3" t="s">
        <v>323</v>
      </c>
    </row>
    <row r="76" spans="1:7" ht="30" x14ac:dyDescent="0.25">
      <c r="A76">
        <v>161</v>
      </c>
      <c r="B76" t="s">
        <v>2123</v>
      </c>
      <c r="C76" s="3" t="s">
        <v>323</v>
      </c>
      <c r="D76" t="s">
        <v>121</v>
      </c>
      <c r="E76" s="3" t="s">
        <v>3655</v>
      </c>
      <c r="F76" s="3" t="s">
        <v>323</v>
      </c>
      <c r="G76" t="s">
        <v>121</v>
      </c>
    </row>
    <row r="77" spans="1:7" x14ac:dyDescent="0.25">
      <c r="A77">
        <v>165</v>
      </c>
      <c r="B77" t="s">
        <v>2159</v>
      </c>
      <c r="C77" s="3" t="s">
        <v>2160</v>
      </c>
      <c r="D77" t="s">
        <v>2161</v>
      </c>
      <c r="E77" s="3" t="s">
        <v>3681</v>
      </c>
      <c r="F77" s="3" t="s">
        <v>2164</v>
      </c>
      <c r="G77" t="s">
        <v>121</v>
      </c>
    </row>
    <row r="78" spans="1:7" ht="30" x14ac:dyDescent="0.25">
      <c r="A78">
        <v>165</v>
      </c>
      <c r="B78" t="s">
        <v>2163</v>
      </c>
      <c r="C78" s="3" t="s">
        <v>2164</v>
      </c>
      <c r="D78" t="s">
        <v>121</v>
      </c>
      <c r="E78" s="3" t="s">
        <v>3655</v>
      </c>
      <c r="F78" s="3" t="s">
        <v>2166</v>
      </c>
      <c r="G78" t="s">
        <v>121</v>
      </c>
    </row>
    <row r="79" spans="1:7" ht="30" x14ac:dyDescent="0.25">
      <c r="A79">
        <v>165</v>
      </c>
      <c r="B79" t="s">
        <v>2165</v>
      </c>
      <c r="C79" s="3" t="s">
        <v>2166</v>
      </c>
      <c r="D79" t="s">
        <v>121</v>
      </c>
      <c r="E79" s="3" t="s">
        <v>3647</v>
      </c>
      <c r="F79" s="3" t="s">
        <v>2168</v>
      </c>
      <c r="G79" t="s">
        <v>121</v>
      </c>
    </row>
    <row r="80" spans="1:7" x14ac:dyDescent="0.25">
      <c r="A80">
        <v>165</v>
      </c>
      <c r="B80" t="s">
        <v>2172</v>
      </c>
      <c r="C80" s="3" t="s">
        <v>2173</v>
      </c>
      <c r="D80" t="s">
        <v>2174</v>
      </c>
      <c r="E80" s="3" t="s">
        <v>3682</v>
      </c>
      <c r="F80" s="3" t="s">
        <v>2177</v>
      </c>
      <c r="G80" t="s">
        <v>121</v>
      </c>
    </row>
    <row r="81" spans="1:7" ht="45" x14ac:dyDescent="0.25">
      <c r="A81">
        <v>168</v>
      </c>
      <c r="B81" t="s">
        <v>2183</v>
      </c>
      <c r="C81" s="3" t="s">
        <v>82</v>
      </c>
      <c r="D81" t="s">
        <v>17</v>
      </c>
      <c r="E81" s="3" t="s">
        <v>3683</v>
      </c>
      <c r="F81" s="3" t="s">
        <v>2186</v>
      </c>
      <c r="G81" t="s">
        <v>121</v>
      </c>
    </row>
    <row r="82" spans="1:7" x14ac:dyDescent="0.25">
      <c r="A82">
        <v>169</v>
      </c>
      <c r="B82" t="s">
        <v>2191</v>
      </c>
      <c r="C82" s="3" t="s">
        <v>3641</v>
      </c>
      <c r="D82" t="s">
        <v>3641</v>
      </c>
      <c r="E82" s="3" t="s">
        <v>3641</v>
      </c>
      <c r="F82" s="3" t="s">
        <v>2192</v>
      </c>
    </row>
    <row r="83" spans="1:7" x14ac:dyDescent="0.25">
      <c r="A83">
        <v>172</v>
      </c>
      <c r="B83" t="s">
        <v>2225</v>
      </c>
      <c r="C83" s="3" t="s">
        <v>2226</v>
      </c>
      <c r="D83" t="s">
        <v>1102</v>
      </c>
      <c r="E83" s="3" t="s">
        <v>3684</v>
      </c>
      <c r="F83" s="3" t="s">
        <v>863</v>
      </c>
      <c r="G83" t="s">
        <v>121</v>
      </c>
    </row>
    <row r="84" spans="1:7" x14ac:dyDescent="0.25">
      <c r="A84">
        <v>174</v>
      </c>
      <c r="B84" t="s">
        <v>2243</v>
      </c>
      <c r="C84" s="3" t="s">
        <v>3641</v>
      </c>
      <c r="D84" t="s">
        <v>3641</v>
      </c>
      <c r="E84" s="3" t="s">
        <v>3641</v>
      </c>
      <c r="F84" s="3" t="s">
        <v>52</v>
      </c>
    </row>
    <row r="85" spans="1:7" ht="30" x14ac:dyDescent="0.25">
      <c r="A85">
        <v>174</v>
      </c>
      <c r="B85" t="s">
        <v>2243</v>
      </c>
      <c r="C85" s="3" t="s">
        <v>52</v>
      </c>
      <c r="D85" t="s">
        <v>121</v>
      </c>
      <c r="E85" s="3" t="s">
        <v>3657</v>
      </c>
      <c r="F85" s="3" t="s">
        <v>2247</v>
      </c>
      <c r="G85" t="s">
        <v>121</v>
      </c>
    </row>
    <row r="86" spans="1:7" x14ac:dyDescent="0.25">
      <c r="A86">
        <v>182</v>
      </c>
      <c r="B86" t="s">
        <v>2297</v>
      </c>
      <c r="C86" s="3" t="s">
        <v>2298</v>
      </c>
      <c r="D86" t="s">
        <v>27</v>
      </c>
      <c r="E86" s="3" t="s">
        <v>3685</v>
      </c>
      <c r="F86" s="3" t="s">
        <v>2301</v>
      </c>
      <c r="G86" t="s">
        <v>121</v>
      </c>
    </row>
    <row r="87" spans="1:7" x14ac:dyDescent="0.25">
      <c r="A87">
        <v>184</v>
      </c>
      <c r="B87" t="s">
        <v>2327</v>
      </c>
      <c r="C87" s="3" t="s">
        <v>3641</v>
      </c>
      <c r="D87" t="s">
        <v>3641</v>
      </c>
      <c r="E87" s="3" t="s">
        <v>3641</v>
      </c>
      <c r="F87" s="3" t="s">
        <v>2328</v>
      </c>
    </row>
    <row r="88" spans="1:7" ht="30" x14ac:dyDescent="0.25">
      <c r="A88">
        <v>184</v>
      </c>
      <c r="B88" t="s">
        <v>2327</v>
      </c>
      <c r="C88" s="3" t="s">
        <v>2328</v>
      </c>
      <c r="D88" t="s">
        <v>121</v>
      </c>
      <c r="E88" s="3" t="s">
        <v>3655</v>
      </c>
      <c r="F88" s="3" t="s">
        <v>2330</v>
      </c>
      <c r="G88" t="s">
        <v>121</v>
      </c>
    </row>
    <row r="89" spans="1:7" ht="30" x14ac:dyDescent="0.25">
      <c r="A89">
        <v>184</v>
      </c>
      <c r="B89" t="s">
        <v>2337</v>
      </c>
      <c r="C89" s="3" t="s">
        <v>2338</v>
      </c>
      <c r="D89" t="s">
        <v>61</v>
      </c>
      <c r="E89" s="3" t="s">
        <v>3686</v>
      </c>
      <c r="F89" s="3" t="s">
        <v>2341</v>
      </c>
      <c r="G89" t="s">
        <v>121</v>
      </c>
    </row>
    <row r="90" spans="1:7" ht="30" x14ac:dyDescent="0.25">
      <c r="A90">
        <v>184</v>
      </c>
      <c r="B90" t="s">
        <v>2351</v>
      </c>
      <c r="C90" s="3" t="s">
        <v>112</v>
      </c>
      <c r="D90" t="s">
        <v>146</v>
      </c>
      <c r="E90" s="3" t="s">
        <v>3687</v>
      </c>
      <c r="F90" s="3" t="s">
        <v>2353</v>
      </c>
      <c r="G90" t="s">
        <v>121</v>
      </c>
    </row>
    <row r="91" spans="1:7" ht="30" x14ac:dyDescent="0.25">
      <c r="A91">
        <v>184</v>
      </c>
      <c r="B91" t="s">
        <v>2361</v>
      </c>
      <c r="C91" s="3" t="s">
        <v>2362</v>
      </c>
      <c r="D91" t="s">
        <v>1752</v>
      </c>
      <c r="E91" s="3" t="s">
        <v>3688</v>
      </c>
      <c r="F91" s="3" t="s">
        <v>2364</v>
      </c>
      <c r="G91" t="s">
        <v>121</v>
      </c>
    </row>
    <row r="92" spans="1:7" ht="30" x14ac:dyDescent="0.25">
      <c r="A92">
        <v>184</v>
      </c>
      <c r="B92" t="s">
        <v>2365</v>
      </c>
      <c r="C92" s="3" t="s">
        <v>2366</v>
      </c>
      <c r="D92" t="s">
        <v>406</v>
      </c>
      <c r="E92" s="3" t="s">
        <v>3689</v>
      </c>
      <c r="F92" s="3" t="s">
        <v>2368</v>
      </c>
      <c r="G92" t="s">
        <v>121</v>
      </c>
    </row>
    <row r="93" spans="1:7" ht="30" x14ac:dyDescent="0.25">
      <c r="A93">
        <v>184</v>
      </c>
      <c r="B93" t="s">
        <v>2367</v>
      </c>
      <c r="C93" s="3" t="s">
        <v>2368</v>
      </c>
      <c r="D93" t="s">
        <v>121</v>
      </c>
      <c r="E93" s="3" t="s">
        <v>3647</v>
      </c>
      <c r="F93" s="3" t="s">
        <v>2370</v>
      </c>
      <c r="G93" t="s">
        <v>121</v>
      </c>
    </row>
    <row r="94" spans="1:7" x14ac:dyDescent="0.25">
      <c r="A94">
        <v>185</v>
      </c>
      <c r="B94" t="s">
        <v>2392</v>
      </c>
      <c r="C94" s="3" t="s">
        <v>2393</v>
      </c>
      <c r="D94" t="s">
        <v>410</v>
      </c>
      <c r="E94" s="3" t="s">
        <v>3690</v>
      </c>
      <c r="F94" s="3" t="s">
        <v>2396</v>
      </c>
      <c r="G94" t="s">
        <v>121</v>
      </c>
    </row>
    <row r="95" spans="1:7" ht="30" x14ac:dyDescent="0.25">
      <c r="A95">
        <v>185</v>
      </c>
      <c r="B95" t="s">
        <v>2395</v>
      </c>
      <c r="C95" s="3" t="s">
        <v>2396</v>
      </c>
      <c r="D95" t="s">
        <v>121</v>
      </c>
      <c r="E95" s="3" t="s">
        <v>3662</v>
      </c>
      <c r="F95" s="3" t="s">
        <v>2398</v>
      </c>
      <c r="G95" t="s">
        <v>121</v>
      </c>
    </row>
    <row r="96" spans="1:7" ht="30" x14ac:dyDescent="0.25">
      <c r="A96">
        <v>185</v>
      </c>
      <c r="B96" t="s">
        <v>2397</v>
      </c>
      <c r="C96" s="3" t="s">
        <v>2398</v>
      </c>
      <c r="D96" t="s">
        <v>121</v>
      </c>
      <c r="E96" s="3" t="s">
        <v>3657</v>
      </c>
      <c r="F96" s="3" t="s">
        <v>2400</v>
      </c>
      <c r="G96" t="s">
        <v>121</v>
      </c>
    </row>
    <row r="97" spans="1:7" ht="30" x14ac:dyDescent="0.25">
      <c r="A97">
        <v>185</v>
      </c>
      <c r="B97" t="s">
        <v>2401</v>
      </c>
      <c r="C97" s="3" t="s">
        <v>2402</v>
      </c>
      <c r="D97" t="s">
        <v>406</v>
      </c>
      <c r="E97" s="3" t="s">
        <v>3691</v>
      </c>
      <c r="F97" s="3" t="s">
        <v>2404</v>
      </c>
      <c r="G97" t="s">
        <v>121</v>
      </c>
    </row>
    <row r="98" spans="1:7" x14ac:dyDescent="0.25">
      <c r="A98">
        <v>187</v>
      </c>
      <c r="B98" t="s">
        <v>2441</v>
      </c>
      <c r="C98" s="3" t="s">
        <v>1096</v>
      </c>
      <c r="D98" t="s">
        <v>599</v>
      </c>
      <c r="E98" s="3" t="s">
        <v>3692</v>
      </c>
      <c r="F98" s="3" t="s">
        <v>2444</v>
      </c>
      <c r="G98" t="s">
        <v>121</v>
      </c>
    </row>
    <row r="99" spans="1:7" ht="45" x14ac:dyDescent="0.25">
      <c r="A99">
        <v>189</v>
      </c>
      <c r="B99" t="s">
        <v>2471</v>
      </c>
      <c r="C99" s="3" t="s">
        <v>152</v>
      </c>
      <c r="D99" t="s">
        <v>153</v>
      </c>
      <c r="E99" s="3" t="s">
        <v>3642</v>
      </c>
      <c r="F99" s="3" t="s">
        <v>52</v>
      </c>
      <c r="G99" t="s">
        <v>121</v>
      </c>
    </row>
    <row r="100" spans="1:7" ht="45" x14ac:dyDescent="0.25">
      <c r="A100">
        <v>189</v>
      </c>
      <c r="B100" t="s">
        <v>2475</v>
      </c>
      <c r="C100" s="3" t="s">
        <v>2476</v>
      </c>
      <c r="D100" t="s">
        <v>253</v>
      </c>
      <c r="E100" s="3" t="s">
        <v>3667</v>
      </c>
      <c r="F100" s="3" t="s">
        <v>2478</v>
      </c>
      <c r="G100" t="s">
        <v>121</v>
      </c>
    </row>
    <row r="101" spans="1:7" ht="45" x14ac:dyDescent="0.25">
      <c r="A101">
        <v>189</v>
      </c>
      <c r="B101" t="s">
        <v>2484</v>
      </c>
      <c r="C101" s="3" t="s">
        <v>112</v>
      </c>
      <c r="D101" t="s">
        <v>2083</v>
      </c>
      <c r="E101" s="3" t="s">
        <v>3693</v>
      </c>
      <c r="F101" s="3" t="s">
        <v>2486</v>
      </c>
      <c r="G101" t="s">
        <v>121</v>
      </c>
    </row>
    <row r="102" spans="1:7" x14ac:dyDescent="0.25">
      <c r="A102">
        <v>202</v>
      </c>
      <c r="B102" t="s">
        <v>2613</v>
      </c>
      <c r="C102" s="3" t="s">
        <v>3641</v>
      </c>
      <c r="D102" t="s">
        <v>3641</v>
      </c>
      <c r="E102" s="3" t="s">
        <v>3641</v>
      </c>
      <c r="F102" s="3" t="s">
        <v>2614</v>
      </c>
    </row>
    <row r="103" spans="1:7" x14ac:dyDescent="0.25">
      <c r="A103">
        <v>202</v>
      </c>
      <c r="B103" t="s">
        <v>2626</v>
      </c>
      <c r="C103" s="3" t="s">
        <v>2627</v>
      </c>
      <c r="D103" t="s">
        <v>95</v>
      </c>
      <c r="E103" s="3" t="s">
        <v>3643</v>
      </c>
      <c r="F103" s="3" t="s">
        <v>2629</v>
      </c>
      <c r="G103" t="s">
        <v>121</v>
      </c>
    </row>
    <row r="104" spans="1:7" ht="30" x14ac:dyDescent="0.25">
      <c r="A104">
        <v>202</v>
      </c>
      <c r="B104" t="s">
        <v>2628</v>
      </c>
      <c r="C104" s="3" t="s">
        <v>2629</v>
      </c>
      <c r="D104" t="s">
        <v>121</v>
      </c>
      <c r="E104" s="3" t="s">
        <v>3662</v>
      </c>
      <c r="F104" s="3" t="s">
        <v>2631</v>
      </c>
      <c r="G104" t="s">
        <v>121</v>
      </c>
    </row>
    <row r="105" spans="1:7" x14ac:dyDescent="0.25">
      <c r="A105">
        <v>205</v>
      </c>
      <c r="B105" t="s">
        <v>2663</v>
      </c>
      <c r="C105" s="3" t="s">
        <v>2664</v>
      </c>
      <c r="D105" t="s">
        <v>479</v>
      </c>
      <c r="E105" s="3" t="s">
        <v>3694</v>
      </c>
      <c r="F105" s="3" t="s">
        <v>2667</v>
      </c>
      <c r="G105" t="s">
        <v>121</v>
      </c>
    </row>
    <row r="106" spans="1:7" ht="45" x14ac:dyDescent="0.25">
      <c r="A106">
        <v>208</v>
      </c>
      <c r="B106" t="s">
        <v>2714</v>
      </c>
      <c r="C106" s="3" t="s">
        <v>2715</v>
      </c>
      <c r="D106" t="s">
        <v>2716</v>
      </c>
      <c r="E106" s="3" t="s">
        <v>3695</v>
      </c>
      <c r="F106" s="3" t="s">
        <v>1086</v>
      </c>
      <c r="G106" t="s">
        <v>121</v>
      </c>
    </row>
    <row r="107" spans="1:7" x14ac:dyDescent="0.25">
      <c r="A107">
        <v>208</v>
      </c>
      <c r="B107" t="s">
        <v>2751</v>
      </c>
      <c r="C107" s="3" t="s">
        <v>2752</v>
      </c>
      <c r="D107" t="s">
        <v>78</v>
      </c>
      <c r="E107" s="3" t="s">
        <v>3696</v>
      </c>
      <c r="F107" s="3" t="s">
        <v>2754</v>
      </c>
      <c r="G107" t="s">
        <v>121</v>
      </c>
    </row>
    <row r="108" spans="1:7" ht="45" x14ac:dyDescent="0.25">
      <c r="A108">
        <v>208</v>
      </c>
      <c r="B108" t="s">
        <v>2763</v>
      </c>
      <c r="C108" s="3" t="s">
        <v>152</v>
      </c>
      <c r="D108" t="s">
        <v>153</v>
      </c>
      <c r="E108" s="3" t="s">
        <v>3642</v>
      </c>
      <c r="F108" s="3" t="s">
        <v>1086</v>
      </c>
      <c r="G108" t="s">
        <v>121</v>
      </c>
    </row>
    <row r="109" spans="1:7" ht="45" x14ac:dyDescent="0.25">
      <c r="A109">
        <v>214</v>
      </c>
      <c r="B109" t="s">
        <v>2876</v>
      </c>
      <c r="C109" s="3" t="s">
        <v>2877</v>
      </c>
      <c r="D109" t="s">
        <v>206</v>
      </c>
      <c r="E109" s="3" t="s">
        <v>3697</v>
      </c>
      <c r="F109" s="3" t="s">
        <v>2879</v>
      </c>
      <c r="G109" t="s">
        <v>121</v>
      </c>
    </row>
    <row r="110" spans="1:7" ht="45" x14ac:dyDescent="0.25">
      <c r="A110">
        <v>215</v>
      </c>
      <c r="B110" t="s">
        <v>2899</v>
      </c>
      <c r="C110" s="3" t="s">
        <v>1420</v>
      </c>
      <c r="D110" t="s">
        <v>1421</v>
      </c>
      <c r="E110" s="3" t="s">
        <v>3698</v>
      </c>
      <c r="F110" s="3" t="s">
        <v>2901</v>
      </c>
      <c r="G110" t="s">
        <v>121</v>
      </c>
    </row>
    <row r="111" spans="1:7" x14ac:dyDescent="0.25">
      <c r="A111">
        <v>215</v>
      </c>
      <c r="B111" t="s">
        <v>2902</v>
      </c>
      <c r="C111" s="3" t="s">
        <v>2903</v>
      </c>
      <c r="D111" t="s">
        <v>2174</v>
      </c>
      <c r="E111" s="3" t="s">
        <v>3682</v>
      </c>
      <c r="F111" s="3" t="s">
        <v>2905</v>
      </c>
      <c r="G111" t="s">
        <v>121</v>
      </c>
    </row>
    <row r="112" spans="1:7" x14ac:dyDescent="0.25">
      <c r="A112">
        <v>216</v>
      </c>
      <c r="B112" t="s">
        <v>2908</v>
      </c>
      <c r="C112" s="3" t="s">
        <v>2909</v>
      </c>
      <c r="D112" t="s">
        <v>17</v>
      </c>
      <c r="E112" s="3" t="s">
        <v>3652</v>
      </c>
      <c r="F112" s="3" t="s">
        <v>2911</v>
      </c>
      <c r="G112" t="s">
        <v>121</v>
      </c>
    </row>
    <row r="113" spans="1:7" ht="30" x14ac:dyDescent="0.25">
      <c r="A113">
        <v>220</v>
      </c>
      <c r="B113" t="s">
        <v>2943</v>
      </c>
      <c r="C113" s="3" t="s">
        <v>1360</v>
      </c>
      <c r="D113" t="s">
        <v>1361</v>
      </c>
      <c r="E113" s="3" t="s">
        <v>3669</v>
      </c>
      <c r="F113" s="3" t="s">
        <v>2945</v>
      </c>
      <c r="G113" t="s">
        <v>121</v>
      </c>
    </row>
    <row r="114" spans="1:7" x14ac:dyDescent="0.25">
      <c r="A114">
        <v>220</v>
      </c>
      <c r="B114" t="s">
        <v>2960</v>
      </c>
      <c r="C114" s="3" t="s">
        <v>2961</v>
      </c>
      <c r="D114" t="s">
        <v>1102</v>
      </c>
      <c r="E114" s="3" t="s">
        <v>3684</v>
      </c>
      <c r="F114" s="3" t="s">
        <v>2963</v>
      </c>
      <c r="G114" t="s">
        <v>121</v>
      </c>
    </row>
    <row r="115" spans="1:7" ht="45" x14ac:dyDescent="0.25">
      <c r="A115">
        <v>223</v>
      </c>
      <c r="B115" t="s">
        <v>2986</v>
      </c>
      <c r="C115" s="3" t="s">
        <v>2526</v>
      </c>
      <c r="D115" t="s">
        <v>460</v>
      </c>
      <c r="E115" s="3" t="s">
        <v>3699</v>
      </c>
      <c r="F115" s="3" t="s">
        <v>2989</v>
      </c>
      <c r="G115" t="s">
        <v>121</v>
      </c>
    </row>
    <row r="116" spans="1:7" ht="45" x14ac:dyDescent="0.25">
      <c r="A116">
        <v>223</v>
      </c>
      <c r="B116" t="s">
        <v>2990</v>
      </c>
      <c r="C116" s="3" t="s">
        <v>2526</v>
      </c>
      <c r="D116" t="s">
        <v>460</v>
      </c>
      <c r="E116" s="3" t="s">
        <v>3699</v>
      </c>
      <c r="F116" s="3" t="s">
        <v>2992</v>
      </c>
      <c r="G116" t="s">
        <v>121</v>
      </c>
    </row>
    <row r="117" spans="1:7" x14ac:dyDescent="0.25">
      <c r="A117">
        <v>224</v>
      </c>
      <c r="B117" t="s">
        <v>3006</v>
      </c>
      <c r="C117" s="3" t="s">
        <v>3641</v>
      </c>
      <c r="D117" t="s">
        <v>3641</v>
      </c>
      <c r="E117" s="3" t="s">
        <v>3641</v>
      </c>
      <c r="F117" s="3" t="s">
        <v>156</v>
      </c>
    </row>
    <row r="118" spans="1:7" ht="45" x14ac:dyDescent="0.25">
      <c r="A118">
        <v>229</v>
      </c>
      <c r="B118" t="s">
        <v>3049</v>
      </c>
      <c r="C118" s="3" t="s">
        <v>3018</v>
      </c>
      <c r="D118" t="s">
        <v>17</v>
      </c>
      <c r="E118" s="3" t="s">
        <v>3700</v>
      </c>
      <c r="F118" s="3" t="s">
        <v>3054</v>
      </c>
      <c r="G118" t="s">
        <v>121</v>
      </c>
    </row>
    <row r="119" spans="1:7" ht="45" x14ac:dyDescent="0.25">
      <c r="A119">
        <v>231</v>
      </c>
      <c r="B119" t="s">
        <v>3098</v>
      </c>
      <c r="C119" s="3" t="s">
        <v>52</v>
      </c>
      <c r="D119" t="s">
        <v>203</v>
      </c>
      <c r="E119" s="3" t="s">
        <v>3644</v>
      </c>
      <c r="F119" s="3" t="s">
        <v>3100</v>
      </c>
      <c r="G119" t="s">
        <v>121</v>
      </c>
    </row>
    <row r="120" spans="1:7" ht="30" x14ac:dyDescent="0.25">
      <c r="A120">
        <v>231</v>
      </c>
      <c r="B120" t="s">
        <v>3099</v>
      </c>
      <c r="C120" s="3" t="s">
        <v>3100</v>
      </c>
      <c r="D120" t="s">
        <v>121</v>
      </c>
      <c r="E120" s="3" t="s">
        <v>3662</v>
      </c>
      <c r="F120" s="3" t="s">
        <v>3102</v>
      </c>
      <c r="G120" t="s">
        <v>121</v>
      </c>
    </row>
    <row r="121" spans="1:7" ht="30" x14ac:dyDescent="0.25">
      <c r="A121">
        <v>231</v>
      </c>
      <c r="B121" t="s">
        <v>3103</v>
      </c>
      <c r="C121" s="3" t="s">
        <v>3104</v>
      </c>
      <c r="D121" t="s">
        <v>746</v>
      </c>
      <c r="E121" s="3" t="s">
        <v>3701</v>
      </c>
      <c r="F121" s="3" t="s">
        <v>3107</v>
      </c>
      <c r="G121" t="s">
        <v>121</v>
      </c>
    </row>
    <row r="122" spans="1:7" ht="30" x14ac:dyDescent="0.25">
      <c r="A122">
        <v>231</v>
      </c>
      <c r="B122" t="s">
        <v>3106</v>
      </c>
      <c r="C122" s="3" t="s">
        <v>3107</v>
      </c>
      <c r="D122" t="s">
        <v>121</v>
      </c>
      <c r="E122" s="3" t="s">
        <v>3655</v>
      </c>
      <c r="F122" s="3" t="s">
        <v>3109</v>
      </c>
      <c r="G122" t="s">
        <v>121</v>
      </c>
    </row>
    <row r="123" spans="1:7" x14ac:dyDescent="0.25">
      <c r="A123">
        <v>231</v>
      </c>
      <c r="B123" t="s">
        <v>3121</v>
      </c>
      <c r="C123" s="3" t="s">
        <v>3122</v>
      </c>
      <c r="D123" t="s">
        <v>61</v>
      </c>
      <c r="E123" s="3" t="s">
        <v>3652</v>
      </c>
      <c r="F123" s="3" t="s">
        <v>3124</v>
      </c>
      <c r="G123" t="s">
        <v>121</v>
      </c>
    </row>
    <row r="124" spans="1:7" ht="45" x14ac:dyDescent="0.25">
      <c r="A124">
        <v>238</v>
      </c>
      <c r="B124" t="s">
        <v>3198</v>
      </c>
      <c r="C124" s="3" t="s">
        <v>112</v>
      </c>
      <c r="D124" t="s">
        <v>725</v>
      </c>
      <c r="E124" s="3" t="s">
        <v>3702</v>
      </c>
      <c r="F124" s="3" t="s">
        <v>3200</v>
      </c>
      <c r="G124" t="s">
        <v>121</v>
      </c>
    </row>
    <row r="125" spans="1:7" ht="45" x14ac:dyDescent="0.25">
      <c r="A125">
        <v>238</v>
      </c>
      <c r="B125" t="s">
        <v>3207</v>
      </c>
      <c r="C125" s="3" t="s">
        <v>3208</v>
      </c>
      <c r="D125" t="s">
        <v>61</v>
      </c>
      <c r="E125" s="3" t="s">
        <v>3648</v>
      </c>
      <c r="F125" s="3" t="s">
        <v>3210</v>
      </c>
      <c r="G125" t="s">
        <v>121</v>
      </c>
    </row>
    <row r="126" spans="1:7" x14ac:dyDescent="0.25">
      <c r="A126">
        <v>244</v>
      </c>
      <c r="B126" t="s">
        <v>3262</v>
      </c>
      <c r="C126" s="3" t="s">
        <v>3263</v>
      </c>
      <c r="D126" t="s">
        <v>410</v>
      </c>
      <c r="E126" s="3" t="s">
        <v>3703</v>
      </c>
      <c r="F126" s="3" t="s">
        <v>3265</v>
      </c>
      <c r="G126" t="s">
        <v>121</v>
      </c>
    </row>
    <row r="127" spans="1:7" ht="30" x14ac:dyDescent="0.25">
      <c r="A127">
        <v>244</v>
      </c>
      <c r="B127" t="s">
        <v>3287</v>
      </c>
      <c r="C127" s="3" t="s">
        <v>919</v>
      </c>
      <c r="D127" t="s">
        <v>1077</v>
      </c>
      <c r="E127" s="3" t="s">
        <v>3704</v>
      </c>
      <c r="F127" s="3" t="s">
        <v>3289</v>
      </c>
      <c r="G127" t="s">
        <v>121</v>
      </c>
    </row>
    <row r="128" spans="1:7" x14ac:dyDescent="0.25">
      <c r="A128">
        <v>244</v>
      </c>
      <c r="B128" t="s">
        <v>3299</v>
      </c>
      <c r="C128" s="3" t="s">
        <v>112</v>
      </c>
      <c r="D128" t="s">
        <v>1022</v>
      </c>
      <c r="E128" s="3" t="s">
        <v>3705</v>
      </c>
      <c r="F128" s="3" t="s">
        <v>3302</v>
      </c>
      <c r="G128" t="s">
        <v>121</v>
      </c>
    </row>
    <row r="129" spans="1:7" x14ac:dyDescent="0.25">
      <c r="A129">
        <v>244</v>
      </c>
      <c r="B129" t="s">
        <v>3314</v>
      </c>
      <c r="C129" s="3" t="s">
        <v>2092</v>
      </c>
      <c r="D129" t="s">
        <v>78</v>
      </c>
      <c r="E129" s="3" t="s">
        <v>3706</v>
      </c>
      <c r="F129" s="3" t="s">
        <v>3316</v>
      </c>
      <c r="G129" t="s">
        <v>121</v>
      </c>
    </row>
    <row r="130" spans="1:7" x14ac:dyDescent="0.25">
      <c r="A130">
        <v>250</v>
      </c>
      <c r="B130" t="s">
        <v>3421</v>
      </c>
      <c r="C130" s="3" t="s">
        <v>3641</v>
      </c>
      <c r="D130" t="s">
        <v>3641</v>
      </c>
      <c r="E130" s="3" t="s">
        <v>3641</v>
      </c>
      <c r="F130" s="3" t="s">
        <v>3422</v>
      </c>
    </row>
    <row r="131" spans="1:7" ht="45" x14ac:dyDescent="0.25">
      <c r="A131">
        <v>258</v>
      </c>
      <c r="B131" t="s">
        <v>3461</v>
      </c>
      <c r="C131" s="3" t="s">
        <v>52</v>
      </c>
      <c r="D131" t="s">
        <v>203</v>
      </c>
      <c r="E131" s="3" t="s">
        <v>3644</v>
      </c>
      <c r="F131" s="3" t="s">
        <v>3463</v>
      </c>
      <c r="G131" t="s">
        <v>121</v>
      </c>
    </row>
    <row r="132" spans="1:7" ht="30" x14ac:dyDescent="0.25">
      <c r="A132">
        <v>258</v>
      </c>
      <c r="B132" t="s">
        <v>3468</v>
      </c>
      <c r="C132" s="3" t="s">
        <v>3469</v>
      </c>
      <c r="D132" t="s">
        <v>406</v>
      </c>
      <c r="E132" s="3" t="s">
        <v>3689</v>
      </c>
      <c r="F132" s="3" t="s">
        <v>3471</v>
      </c>
      <c r="G132" t="s">
        <v>121</v>
      </c>
    </row>
    <row r="133" spans="1:7" ht="45" x14ac:dyDescent="0.25">
      <c r="A133">
        <v>262</v>
      </c>
      <c r="B133" t="s">
        <v>3534</v>
      </c>
      <c r="C133" s="3" t="s">
        <v>52</v>
      </c>
      <c r="D133" t="s">
        <v>203</v>
      </c>
      <c r="E133" s="3" t="s">
        <v>3644</v>
      </c>
      <c r="F133" s="3" t="s">
        <v>3536</v>
      </c>
      <c r="G133" t="s">
        <v>121</v>
      </c>
    </row>
    <row r="134" spans="1:7" ht="30" x14ac:dyDescent="0.25">
      <c r="A134">
        <v>262</v>
      </c>
      <c r="B134" t="s">
        <v>3535</v>
      </c>
      <c r="C134" s="3" t="s">
        <v>3536</v>
      </c>
      <c r="D134" t="s">
        <v>121</v>
      </c>
      <c r="E134" s="3" t="s">
        <v>3662</v>
      </c>
      <c r="F134" s="3" t="s">
        <v>3538</v>
      </c>
      <c r="G134" t="s">
        <v>121</v>
      </c>
    </row>
    <row r="135" spans="1:7" x14ac:dyDescent="0.25">
      <c r="A135">
        <v>265</v>
      </c>
      <c r="B135" t="s">
        <v>3549</v>
      </c>
      <c r="C135" s="3" t="s">
        <v>3641</v>
      </c>
      <c r="D135" t="s">
        <v>3641</v>
      </c>
      <c r="E135" s="3" t="s">
        <v>3641</v>
      </c>
      <c r="F135" s="3" t="s">
        <v>3550</v>
      </c>
    </row>
    <row r="136" spans="1:7" ht="30" x14ac:dyDescent="0.25">
      <c r="A136">
        <v>265</v>
      </c>
      <c r="B136" t="s">
        <v>3549</v>
      </c>
      <c r="C136" s="3" t="s">
        <v>3550</v>
      </c>
      <c r="D136" t="s">
        <v>121</v>
      </c>
      <c r="E136" s="3" t="s">
        <v>3655</v>
      </c>
      <c r="F136" s="3" t="s">
        <v>3552</v>
      </c>
      <c r="G136" t="s">
        <v>121</v>
      </c>
    </row>
    <row r="137" spans="1:7" ht="60" x14ac:dyDescent="0.25">
      <c r="A137">
        <v>270</v>
      </c>
      <c r="B137" t="s">
        <v>3566</v>
      </c>
      <c r="C137" s="3" t="s">
        <v>3567</v>
      </c>
      <c r="D137" t="s">
        <v>585</v>
      </c>
      <c r="E137" s="3" t="s">
        <v>3707</v>
      </c>
      <c r="F137" s="3" t="s">
        <v>3569</v>
      </c>
      <c r="G137" t="s">
        <v>121</v>
      </c>
    </row>
    <row r="138" spans="1:7" x14ac:dyDescent="0.25">
      <c r="C138" s="3"/>
      <c r="E138" s="3"/>
      <c r="F138" s="3"/>
    </row>
  </sheetData>
  <autoFilter ref="A1:G138"/>
  <hyperlinks>
    <hyperlink ref="A2" r:id="rId1" location="Conversations!C32" display="Test.xlsx - Conversations!C32"/>
    <hyperlink ref="A3" r:id="rId2" location="Conversations!C35" display="Test.xlsx - Conversations!C35"/>
    <hyperlink ref="A4" r:id="rId3" location="Conversations!C70" display="Test.xlsx - Conversations!C70"/>
    <hyperlink ref="A5" r:id="rId4" location="Conversations!C89" display="Test.xlsx - Conversations!C89"/>
    <hyperlink ref="A6" r:id="rId5" location="Conversations!C92" display="Test.xlsx - Conversations!C92"/>
    <hyperlink ref="A7" r:id="rId6" location="Conversations!C107" display="Test.xlsx - Conversations!C107"/>
    <hyperlink ref="A8" r:id="rId7" location="Conversations!C107" display="Test.xlsx - Conversations!C107"/>
    <hyperlink ref="A9" r:id="rId8" location="Conversations!C107" display="Test.xlsx - Conversations!C107"/>
    <hyperlink ref="A10" r:id="rId9" location="Conversations!C127" display="Test.xlsx - Conversations!C127"/>
    <hyperlink ref="A11" r:id="rId10" location="Conversations!C127" display="Test.xlsx - Conversations!C127"/>
    <hyperlink ref="A12" r:id="rId11" location="Conversations!C135" display="Test.xlsx - Conversations!C135"/>
    <hyperlink ref="A13" r:id="rId12" location="Conversations!C135" display="Test.xlsx - Conversations!C135"/>
    <hyperlink ref="A14" r:id="rId13" location="Conversations!C135" display="Test.xlsx - Conversations!C135"/>
    <hyperlink ref="A15" r:id="rId14" location="Conversations!C135" display="Test.xlsx - Conversations!C135"/>
    <hyperlink ref="A16" r:id="rId15" location="Conversations!C135" display="Test.xlsx - Conversations!C135"/>
    <hyperlink ref="A17" r:id="rId16" location="Conversations!C135" display="Test.xlsx - Conversations!C135"/>
    <hyperlink ref="A18" r:id="rId17" location="Conversations!C135" display="Test.xlsx - Conversations!C135"/>
    <hyperlink ref="A19" r:id="rId18" location="Conversations!C135" display="Test.xlsx - Conversations!C135"/>
    <hyperlink ref="A20" r:id="rId19" location="Conversations!C159" display="Test.xlsx - Conversations!C159"/>
    <hyperlink ref="A21" r:id="rId20" location="Conversations!C159" display="Test.xlsx - Conversations!C159"/>
    <hyperlink ref="A22" r:id="rId21" location="Conversations!C187" display="Test.xlsx - Conversations!C187"/>
    <hyperlink ref="A23" r:id="rId22" location="Conversations!C195" display="Test.xlsx - Conversations!C195"/>
    <hyperlink ref="A24" r:id="rId23" location="Conversations!C195" display="Test.xlsx - Conversations!C195"/>
    <hyperlink ref="A25" r:id="rId24" location="Conversations!C211" display="Test.xlsx - Conversations!C211"/>
    <hyperlink ref="A26" r:id="rId25" location="Conversations!C211" display="Test.xlsx - Conversations!C211"/>
    <hyperlink ref="A27" r:id="rId26" location="Conversations!C251" display="Test.xlsx - Conversations!C251"/>
    <hyperlink ref="A28" r:id="rId27" location="Conversations!C283" display="Test.xlsx - Conversations!C283"/>
    <hyperlink ref="A29" r:id="rId28" location="Conversations!C308" display="Test.xlsx - Conversations!C308"/>
    <hyperlink ref="A30" r:id="rId29" location="Conversations!C331" display="Test.xlsx - Conversations!C331"/>
    <hyperlink ref="A31" r:id="rId30" location="Conversations!C337" display="Test.xlsx - Conversations!C337"/>
    <hyperlink ref="A32" r:id="rId31" location="Conversations!C358" display="Test.xlsx - Conversations!C358"/>
    <hyperlink ref="A33" r:id="rId32" location="Conversations!C380" display="Test.xlsx - Conversations!C380"/>
    <hyperlink ref="A34" r:id="rId33" location="Conversations!C412" display="Test.xlsx - Conversations!C412"/>
    <hyperlink ref="A35" r:id="rId34" location="Conversations!C412" display="Test.xlsx - Conversations!C412"/>
    <hyperlink ref="A36" r:id="rId35" location="Conversations!C412" display="Test.xlsx - Conversations!C412"/>
    <hyperlink ref="A37" r:id="rId36" location="Conversations!C412" display="Test.xlsx - Conversations!C412"/>
    <hyperlink ref="A38" r:id="rId37" location="Conversations!C412" display="Test.xlsx - Conversations!C412"/>
    <hyperlink ref="A39" r:id="rId38" location="Conversations!C412" display="Test.xlsx - Conversations!C412"/>
    <hyperlink ref="A40" r:id="rId39" location="Conversations!C412" display="Test.xlsx - Conversations!C412"/>
    <hyperlink ref="A41" r:id="rId40" location="Conversations!C412" display="Test.xlsx - Conversations!C412"/>
    <hyperlink ref="A42" r:id="rId41" location="Conversations!C412" display="Test.xlsx - Conversations!C412"/>
    <hyperlink ref="A43" r:id="rId42" location="Conversations!C444" display="Test.xlsx - Conversations!C444"/>
    <hyperlink ref="A44" r:id="rId43" location="Conversations!C444" display="Test.xlsx - Conversations!C444"/>
    <hyperlink ref="A45" r:id="rId44" location="Conversations!C472" display="Test.xlsx - Conversations!C472"/>
    <hyperlink ref="A46" r:id="rId45" location="Conversations!C490" display="Test.xlsx - Conversations!C490"/>
    <hyperlink ref="A47" r:id="rId46" location="Conversations!C513" display="Test.xlsx - Conversations!C513"/>
    <hyperlink ref="A48" r:id="rId47" location="Conversations!C526" display="Test.xlsx - Conversations!C526"/>
    <hyperlink ref="A49" r:id="rId48" location="Conversations!C528" display="Test.xlsx - Conversations!C528"/>
    <hyperlink ref="A50" r:id="rId49" location="Conversations!C537" display="Test.xlsx - Conversations!C537"/>
    <hyperlink ref="A51" r:id="rId50" location="Conversations!C567" display="Test.xlsx - Conversations!C567"/>
    <hyperlink ref="A52" r:id="rId51" location="Conversations!C567" display="Test.xlsx - Conversations!C567"/>
    <hyperlink ref="A53" r:id="rId52" location="Conversations!C584" display="Test.xlsx - Conversations!C584"/>
    <hyperlink ref="A54" r:id="rId53" location="Conversations!C611" display="Test.xlsx - Conversations!C611"/>
    <hyperlink ref="A55" r:id="rId54" location="Conversations!C611" display="Test.xlsx - Conversations!C611"/>
    <hyperlink ref="A56" r:id="rId55" location="Conversations!C634" display="Test.xlsx - Conversations!C634"/>
    <hyperlink ref="A57" r:id="rId56" location="Conversations!C634" display="Test.xlsx - Conversations!C634"/>
    <hyperlink ref="A58" r:id="rId57" location="Conversations!C634" display="Test.xlsx - Conversations!C634"/>
    <hyperlink ref="A59" r:id="rId58" location="Conversations!C634" display="Test.xlsx - Conversations!C634"/>
    <hyperlink ref="A60" r:id="rId59" location="Conversations!C634" display="Test.xlsx - Conversations!C634"/>
    <hyperlink ref="A61" r:id="rId60" location="Conversations!C669" display="Test.xlsx - Conversations!C669"/>
    <hyperlink ref="A62" r:id="rId61" location="Conversations!C690" display="Test.xlsx - Conversations!C690"/>
    <hyperlink ref="A63" r:id="rId62" location="Conversations!C698" display="Test.xlsx - Conversations!C698"/>
    <hyperlink ref="A64" r:id="rId63" location="Conversations!C698" display="Test.xlsx - Conversations!C698"/>
    <hyperlink ref="A65" r:id="rId64" location="Conversations!C698" display="Test.xlsx - Conversations!C698"/>
    <hyperlink ref="A66" r:id="rId65" location="Conversations!C698" display="Test.xlsx - Conversations!C698"/>
    <hyperlink ref="A67" r:id="rId66" location="Conversations!C771" display="Test.xlsx - Conversations!C771"/>
    <hyperlink ref="A68" r:id="rId67" location="Conversations!C804" display="Test.xlsx - Conversations!C804"/>
    <hyperlink ref="A69" r:id="rId68" location="Conversations!C835" display="Test.xlsx - Conversations!C835"/>
    <hyperlink ref="A70" r:id="rId69" location="Conversations!C861" display="Test.xlsx - Conversations!C861"/>
    <hyperlink ref="A71" r:id="rId70" location="Conversations!C865" display="Test.xlsx - Conversations!C865"/>
    <hyperlink ref="A72" r:id="rId71" location="Conversations!C919" display="Test.xlsx - Conversations!C919"/>
    <hyperlink ref="A73" r:id="rId72" location="Conversations!C919" display="Test.xlsx - Conversations!C919"/>
    <hyperlink ref="A74" r:id="rId73" location="Conversations!C927" display="Test.xlsx - Conversations!C927"/>
    <hyperlink ref="A75" r:id="rId74" location="Conversations!C937" display="Test.xlsx - Conversations!C937"/>
    <hyperlink ref="A76" r:id="rId75" location="Conversations!C937" display="Test.xlsx - Conversations!C937"/>
    <hyperlink ref="A77" r:id="rId76" location="Conversations!C952" display="Test.xlsx - Conversations!C952"/>
    <hyperlink ref="A78" r:id="rId77" location="Conversations!C952" display="Test.xlsx - Conversations!C952"/>
    <hyperlink ref="A79" r:id="rId78" location="Conversations!C952" display="Test.xlsx - Conversations!C952"/>
    <hyperlink ref="A80" r:id="rId79" location="Conversations!C952" display="Test.xlsx - Conversations!C952"/>
    <hyperlink ref="A81" r:id="rId80" location="Conversations!C963" display="Test.xlsx - Conversations!C963"/>
    <hyperlink ref="A82" r:id="rId81" location="Conversations!C968" display="Test.xlsx - Conversations!C968"/>
    <hyperlink ref="A83" r:id="rId82" location="Conversations!C975" display="Test.xlsx - Conversations!C975"/>
    <hyperlink ref="A84" r:id="rId83" location="Conversations!C995" display="Test.xlsx - Conversations!C995"/>
    <hyperlink ref="A85" r:id="rId84" location="Conversations!C995" display="Test.xlsx - Conversations!C995"/>
    <hyperlink ref="A86" r:id="rId85" location="Conversations!C1020" display="Test.xlsx - Conversations!C1020"/>
    <hyperlink ref="A87" r:id="rId86" location="Conversations!C1033" display="Test.xlsx - Conversations!C1033"/>
    <hyperlink ref="A88" r:id="rId87" location="Conversations!C1033" display="Test.xlsx - Conversations!C1033"/>
    <hyperlink ref="A89" r:id="rId88" location="Conversations!C1033" display="Test.xlsx - Conversations!C1033"/>
    <hyperlink ref="A90" r:id="rId89" location="Conversations!C1033" display="Test.xlsx - Conversations!C1033"/>
    <hyperlink ref="A91" r:id="rId90" location="Conversations!C1033" display="Test.xlsx - Conversations!C1033"/>
    <hyperlink ref="A92" r:id="rId91" location="Conversations!C1033" display="Test.xlsx - Conversations!C1033"/>
    <hyperlink ref="A93" r:id="rId92" location="Conversations!C1033" display="Test.xlsx - Conversations!C1033"/>
    <hyperlink ref="A94" r:id="rId93" location="Conversations!C1059" display="Test.xlsx - Conversations!C1059"/>
    <hyperlink ref="A95" r:id="rId94" location="Conversations!C1059" display="Test.xlsx - Conversations!C1059"/>
    <hyperlink ref="A96" r:id="rId95" location="Conversations!C1059" display="Test.xlsx - Conversations!C1059"/>
    <hyperlink ref="A97" r:id="rId96" location="Conversations!C1059" display="Test.xlsx - Conversations!C1059"/>
    <hyperlink ref="A98" r:id="rId97" location="Conversations!C1080" display="Test.xlsx - Conversations!C1080"/>
    <hyperlink ref="A99" r:id="rId98" location="Conversations!C1093" display="Test.xlsx - Conversations!C1093"/>
    <hyperlink ref="A100" r:id="rId99" location="Conversations!C1093" display="Test.xlsx - Conversations!C1093"/>
    <hyperlink ref="A101" r:id="rId100" location="Conversations!C1093" display="Test.xlsx - Conversations!C1093"/>
    <hyperlink ref="A102" r:id="rId101" location="Conversations!C1175" display="Test.xlsx - Conversations!C1175"/>
    <hyperlink ref="A103" r:id="rId102" location="Conversations!C1175" display="Test.xlsx - Conversations!C1175"/>
    <hyperlink ref="A104" r:id="rId103" location="Conversations!C1175" display="Test.xlsx - Conversations!C1175"/>
    <hyperlink ref="A105" r:id="rId104" location="Conversations!C1194" display="Test.xlsx - Conversations!C1194"/>
    <hyperlink ref="A106" r:id="rId105" location="Conversations!C1206" display="Test.xlsx - Conversations!C1206"/>
    <hyperlink ref="A107" r:id="rId106" location="Conversations!C1206" display="Test.xlsx - Conversations!C1206"/>
    <hyperlink ref="A108" r:id="rId107" location="Conversations!C1206" display="Test.xlsx - Conversations!C1206"/>
    <hyperlink ref="A109" r:id="rId108" location="Conversations!C1303" display="Test.xlsx - Conversations!C1303"/>
    <hyperlink ref="A110" r:id="rId109" location="Conversations!C1314" display="Test.xlsx - Conversations!C1314"/>
    <hyperlink ref="A111" r:id="rId110" location="Conversations!C1314" display="Test.xlsx - Conversations!C1314"/>
    <hyperlink ref="A112" r:id="rId111" location="Conversations!C1323" display="Test.xlsx - Conversations!C1323"/>
    <hyperlink ref="A113" r:id="rId112" location="Conversations!C1334" display="Test.xlsx - Conversations!C1334"/>
    <hyperlink ref="A114" r:id="rId113" location="Conversations!C1334" display="Test.xlsx - Conversations!C1334"/>
    <hyperlink ref="A115" r:id="rId114" location="Conversations!C1359" display="Test.xlsx - Conversations!C1359"/>
    <hyperlink ref="A116" r:id="rId115" location="Conversations!C1359" display="Test.xlsx - Conversations!C1359"/>
    <hyperlink ref="A117" r:id="rId116" location="Conversations!C1370" display="Test.xlsx - Conversations!C1370"/>
    <hyperlink ref="A118" r:id="rId117" location="Conversations!C1395" display="Test.xlsx - Conversations!C1395"/>
    <hyperlink ref="A119" r:id="rId118" location="Conversations!C1414" display="Test.xlsx - Conversations!C1414"/>
    <hyperlink ref="A120" r:id="rId119" location="Conversations!C1414" display="Test.xlsx - Conversations!C1414"/>
    <hyperlink ref="A121" r:id="rId120" location="Conversations!C1414" display="Test.xlsx - Conversations!C1414"/>
    <hyperlink ref="A122" r:id="rId121" location="Conversations!C1414" display="Test.xlsx - Conversations!C1414"/>
    <hyperlink ref="A123" r:id="rId122" location="Conversations!C1414" display="Test.xlsx - Conversations!C1414"/>
    <hyperlink ref="A124" r:id="rId123" location="Conversations!C1461" display="Test.xlsx - Conversations!C1461"/>
    <hyperlink ref="A125" r:id="rId124" location="Conversations!C1461" display="Test.xlsx - Conversations!C1461"/>
    <hyperlink ref="A126" r:id="rId125" location="Conversations!C1483" display="Test.xlsx - Conversations!C1483"/>
    <hyperlink ref="A127" r:id="rId126" location="Conversations!C1483" display="Test.xlsx - Conversations!C1483"/>
    <hyperlink ref="A128" r:id="rId127" location="Conversations!C1483" display="Test.xlsx - Conversations!C1483"/>
    <hyperlink ref="A129" r:id="rId128" location="Conversations!C1483" display="Test.xlsx - Conversations!C1483"/>
    <hyperlink ref="A130" r:id="rId129" location="Conversations!C1575" display="Test.xlsx - Conversations!C1575"/>
    <hyperlink ref="A131" r:id="rId130" location="Conversations!C1589" display="Test.xlsx - Conversations!C1589"/>
    <hyperlink ref="A132" r:id="rId131" location="Conversations!C1589" display="Test.xlsx - Conversations!C1589"/>
    <hyperlink ref="A133" r:id="rId132" location="Conversations!C1627" display="Test.xlsx - Conversations!C1627"/>
    <hyperlink ref="A134" r:id="rId133" location="Conversations!C1627" display="Test.xlsx - Conversations!C1627"/>
    <hyperlink ref="A135" r:id="rId134" location="Conversations!C1637" display="Test.xlsx - Conversations!C1637"/>
    <hyperlink ref="A136" r:id="rId135" location="Conversations!C1637" display="Test.xlsx - Conversations!C1637"/>
    <hyperlink ref="A137" r:id="rId136" location="Conversations!C1643" display="Test.xlsx - Conversations!C1643"/>
  </hyperlink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tabSelected="1" workbookViewId="0">
      <selection activeCell="H25" sqref="H25"/>
    </sheetView>
  </sheetViews>
  <sheetFormatPr defaultRowHeight="15" x14ac:dyDescent="0.25"/>
  <cols>
    <col min="1" max="1" width="20.42578125" bestFit="1" customWidth="1"/>
    <col min="2" max="2" width="16.42578125" bestFit="1" customWidth="1"/>
  </cols>
  <sheetData>
    <row r="1" spans="1:2" x14ac:dyDescent="0.25">
      <c r="A1" s="4" t="s">
        <v>3727</v>
      </c>
      <c r="B1" t="s">
        <v>3729</v>
      </c>
    </row>
    <row r="2" spans="1:2" x14ac:dyDescent="0.25">
      <c r="A2" s="5" t="s">
        <v>3712</v>
      </c>
      <c r="B2" s="7">
        <v>13</v>
      </c>
    </row>
    <row r="3" spans="1:2" x14ac:dyDescent="0.25">
      <c r="A3" s="6" t="s">
        <v>3717</v>
      </c>
      <c r="B3" s="7">
        <v>4</v>
      </c>
    </row>
    <row r="4" spans="1:2" x14ac:dyDescent="0.25">
      <c r="A4" s="6" t="s">
        <v>3713</v>
      </c>
      <c r="B4" s="7">
        <v>9</v>
      </c>
    </row>
    <row r="5" spans="1:2" x14ac:dyDescent="0.25">
      <c r="A5" s="5" t="s">
        <v>3718</v>
      </c>
      <c r="B5" s="7">
        <v>21</v>
      </c>
    </row>
    <row r="6" spans="1:2" x14ac:dyDescent="0.25">
      <c r="A6" s="6" t="s">
        <v>3717</v>
      </c>
      <c r="B6" s="7">
        <v>14</v>
      </c>
    </row>
    <row r="7" spans="1:2" x14ac:dyDescent="0.25">
      <c r="A7" s="6" t="s">
        <v>3713</v>
      </c>
      <c r="B7" s="7">
        <v>7</v>
      </c>
    </row>
    <row r="8" spans="1:2" x14ac:dyDescent="0.25">
      <c r="A8" s="5" t="s">
        <v>3714</v>
      </c>
      <c r="B8" s="7">
        <v>24</v>
      </c>
    </row>
    <row r="9" spans="1:2" x14ac:dyDescent="0.25">
      <c r="A9" s="6" t="s">
        <v>3717</v>
      </c>
      <c r="B9" s="7">
        <v>2</v>
      </c>
    </row>
    <row r="10" spans="1:2" x14ac:dyDescent="0.25">
      <c r="A10" s="6" t="s">
        <v>3713</v>
      </c>
      <c r="B10" s="7">
        <v>22</v>
      </c>
    </row>
    <row r="11" spans="1:2" x14ac:dyDescent="0.25">
      <c r="A11" s="5" t="s">
        <v>3721</v>
      </c>
      <c r="B11" s="7">
        <v>5</v>
      </c>
    </row>
    <row r="12" spans="1:2" x14ac:dyDescent="0.25">
      <c r="A12" s="6" t="s">
        <v>3713</v>
      </c>
      <c r="B12" s="7">
        <v>5</v>
      </c>
    </row>
    <row r="13" spans="1:2" x14ac:dyDescent="0.25">
      <c r="A13" s="5" t="s">
        <v>3719</v>
      </c>
      <c r="B13" s="7">
        <v>6</v>
      </c>
    </row>
    <row r="14" spans="1:2" x14ac:dyDescent="0.25">
      <c r="A14" s="6" t="s">
        <v>3717</v>
      </c>
      <c r="B14" s="7">
        <v>6</v>
      </c>
    </row>
    <row r="15" spans="1:2" x14ac:dyDescent="0.25">
      <c r="A15" s="5" t="s">
        <v>3716</v>
      </c>
      <c r="B15" s="7">
        <v>24</v>
      </c>
    </row>
    <row r="16" spans="1:2" x14ac:dyDescent="0.25">
      <c r="A16" s="6" t="s">
        <v>3717</v>
      </c>
      <c r="B16" s="7">
        <v>14</v>
      </c>
    </row>
    <row r="17" spans="1:2" x14ac:dyDescent="0.25">
      <c r="A17" s="6" t="s">
        <v>3713</v>
      </c>
      <c r="B17" s="7">
        <v>10</v>
      </c>
    </row>
    <row r="18" spans="1:2" x14ac:dyDescent="0.25">
      <c r="A18" s="5" t="s">
        <v>3723</v>
      </c>
      <c r="B18" s="7">
        <v>6</v>
      </c>
    </row>
    <row r="19" spans="1:2" x14ac:dyDescent="0.25">
      <c r="A19" s="6" t="s">
        <v>3717</v>
      </c>
      <c r="B19" s="7">
        <v>1</v>
      </c>
    </row>
    <row r="20" spans="1:2" x14ac:dyDescent="0.25">
      <c r="A20" s="6" t="s">
        <v>3713</v>
      </c>
      <c r="B20" s="7">
        <v>5</v>
      </c>
    </row>
    <row r="21" spans="1:2" x14ac:dyDescent="0.25">
      <c r="A21" s="5" t="s">
        <v>3720</v>
      </c>
      <c r="B21" s="7">
        <v>7</v>
      </c>
    </row>
    <row r="22" spans="1:2" x14ac:dyDescent="0.25">
      <c r="A22" s="6" t="s">
        <v>3717</v>
      </c>
      <c r="B22" s="7">
        <v>2</v>
      </c>
    </row>
    <row r="23" spans="1:2" x14ac:dyDescent="0.25">
      <c r="A23" s="6" t="s">
        <v>3713</v>
      </c>
      <c r="B23" s="7">
        <v>5</v>
      </c>
    </row>
    <row r="24" spans="1:2" x14ac:dyDescent="0.25">
      <c r="A24" s="5" t="s">
        <v>1738</v>
      </c>
      <c r="B24" s="7">
        <v>43</v>
      </c>
    </row>
    <row r="25" spans="1:2" x14ac:dyDescent="0.25">
      <c r="A25" s="6" t="s">
        <v>3717</v>
      </c>
      <c r="B25" s="7">
        <v>23</v>
      </c>
    </row>
    <row r="26" spans="1:2" x14ac:dyDescent="0.25">
      <c r="A26" s="6" t="s">
        <v>3713</v>
      </c>
      <c r="B26" s="7">
        <v>20</v>
      </c>
    </row>
    <row r="27" spans="1:2" x14ac:dyDescent="0.25">
      <c r="A27" s="5" t="s">
        <v>3728</v>
      </c>
      <c r="B27" s="7">
        <v>149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0"/>
  <sheetViews>
    <sheetView workbookViewId="0">
      <selection sqref="A1:G150"/>
    </sheetView>
  </sheetViews>
  <sheetFormatPr defaultRowHeight="15" x14ac:dyDescent="0.25"/>
  <cols>
    <col min="1" max="1" width="19" customWidth="1"/>
    <col min="2" max="2" width="15" customWidth="1"/>
    <col min="3" max="3" width="19" customWidth="1"/>
    <col min="4" max="4" width="23" customWidth="1"/>
    <col min="5" max="5" width="16" customWidth="1"/>
    <col min="6" max="6" width="12" customWidth="1"/>
    <col min="7" max="7" width="59" customWidth="1"/>
  </cols>
  <sheetData>
    <row r="1" spans="1:7" ht="15.75" x14ac:dyDescent="0.25">
      <c r="A1" s="1" t="s">
        <v>3708</v>
      </c>
      <c r="B1" s="1" t="s">
        <v>2</v>
      </c>
      <c r="C1" s="1" t="s">
        <v>3709</v>
      </c>
      <c r="D1" s="1" t="s">
        <v>1</v>
      </c>
      <c r="E1" s="1" t="s">
        <v>8</v>
      </c>
      <c r="F1" s="1" t="s">
        <v>3710</v>
      </c>
      <c r="G1" s="1" t="s">
        <v>3711</v>
      </c>
    </row>
    <row r="2" spans="1:7" x14ac:dyDescent="0.25">
      <c r="A2" t="s">
        <v>3712</v>
      </c>
      <c r="B2">
        <v>2</v>
      </c>
      <c r="C2" t="s">
        <v>29</v>
      </c>
      <c r="D2" t="s">
        <v>30</v>
      </c>
      <c r="E2" t="s">
        <v>34</v>
      </c>
      <c r="F2" t="s">
        <v>3713</v>
      </c>
      <c r="G2" t="s">
        <v>41</v>
      </c>
    </row>
    <row r="3" spans="1:7" x14ac:dyDescent="0.25">
      <c r="A3" t="s">
        <v>3714</v>
      </c>
      <c r="B3">
        <v>7</v>
      </c>
      <c r="C3" t="s">
        <v>129</v>
      </c>
      <c r="D3" t="s">
        <v>130</v>
      </c>
      <c r="E3" t="s">
        <v>133</v>
      </c>
      <c r="F3" t="s">
        <v>3713</v>
      </c>
      <c r="G3" t="s">
        <v>3715</v>
      </c>
    </row>
    <row r="4" spans="1:7" x14ac:dyDescent="0.25">
      <c r="A4" t="s">
        <v>3716</v>
      </c>
      <c r="B4">
        <v>7</v>
      </c>
      <c r="C4" t="s">
        <v>129</v>
      </c>
      <c r="D4" t="s">
        <v>130</v>
      </c>
      <c r="E4" t="s">
        <v>133</v>
      </c>
      <c r="F4" t="s">
        <v>3713</v>
      </c>
      <c r="G4" t="s">
        <v>171</v>
      </c>
    </row>
    <row r="5" spans="1:7" x14ac:dyDescent="0.25">
      <c r="A5" t="s">
        <v>1738</v>
      </c>
      <c r="B5">
        <v>14</v>
      </c>
      <c r="C5" t="s">
        <v>208</v>
      </c>
      <c r="D5" t="s">
        <v>199</v>
      </c>
      <c r="E5" t="s">
        <v>201</v>
      </c>
      <c r="F5" t="s">
        <v>3717</v>
      </c>
      <c r="G5" t="s">
        <v>210</v>
      </c>
    </row>
    <row r="6" spans="1:7" x14ac:dyDescent="0.25">
      <c r="A6" t="s">
        <v>3714</v>
      </c>
      <c r="B6">
        <v>17</v>
      </c>
      <c r="C6" t="s">
        <v>222</v>
      </c>
      <c r="D6" t="s">
        <v>213</v>
      </c>
      <c r="E6" t="s">
        <v>215</v>
      </c>
      <c r="F6" t="s">
        <v>3717</v>
      </c>
      <c r="G6" t="s">
        <v>234</v>
      </c>
    </row>
    <row r="7" spans="1:7" x14ac:dyDescent="0.25">
      <c r="A7" t="s">
        <v>1738</v>
      </c>
      <c r="B7">
        <v>18</v>
      </c>
      <c r="C7" t="s">
        <v>236</v>
      </c>
      <c r="D7" t="s">
        <v>213</v>
      </c>
      <c r="E7" t="s">
        <v>215</v>
      </c>
      <c r="F7" t="s">
        <v>3717</v>
      </c>
      <c r="G7" t="s">
        <v>17</v>
      </c>
    </row>
    <row r="8" spans="1:7" x14ac:dyDescent="0.25">
      <c r="A8" t="s">
        <v>3714</v>
      </c>
      <c r="B8">
        <v>19</v>
      </c>
      <c r="C8" t="s">
        <v>273</v>
      </c>
      <c r="D8" t="s">
        <v>274</v>
      </c>
      <c r="E8" t="s">
        <v>276</v>
      </c>
      <c r="F8" t="s">
        <v>3717</v>
      </c>
      <c r="G8" t="s">
        <v>78</v>
      </c>
    </row>
    <row r="9" spans="1:7" x14ac:dyDescent="0.25">
      <c r="A9" t="s">
        <v>3714</v>
      </c>
      <c r="B9">
        <v>21</v>
      </c>
      <c r="C9" t="s">
        <v>290</v>
      </c>
      <c r="D9" t="s">
        <v>294</v>
      </c>
      <c r="E9" t="s">
        <v>296</v>
      </c>
      <c r="F9" t="s">
        <v>3713</v>
      </c>
      <c r="G9" t="s">
        <v>146</v>
      </c>
    </row>
    <row r="10" spans="1:7" x14ac:dyDescent="0.25">
      <c r="A10" t="s">
        <v>1738</v>
      </c>
      <c r="B10">
        <v>23</v>
      </c>
      <c r="C10" t="s">
        <v>331</v>
      </c>
      <c r="D10" t="s">
        <v>294</v>
      </c>
      <c r="E10" t="s">
        <v>296</v>
      </c>
      <c r="F10" t="s">
        <v>3717</v>
      </c>
      <c r="G10" t="s">
        <v>121</v>
      </c>
    </row>
    <row r="11" spans="1:7" x14ac:dyDescent="0.25">
      <c r="A11" t="s">
        <v>1738</v>
      </c>
      <c r="B11">
        <v>29</v>
      </c>
      <c r="C11" t="s">
        <v>375</v>
      </c>
      <c r="D11" t="s">
        <v>356</v>
      </c>
      <c r="E11" t="s">
        <v>358</v>
      </c>
      <c r="F11" t="s">
        <v>3713</v>
      </c>
      <c r="G11" t="s">
        <v>382</v>
      </c>
    </row>
    <row r="12" spans="1:7" x14ac:dyDescent="0.25">
      <c r="A12" t="s">
        <v>3716</v>
      </c>
      <c r="B12">
        <v>30</v>
      </c>
      <c r="C12" t="s">
        <v>399</v>
      </c>
      <c r="D12" t="s">
        <v>400</v>
      </c>
      <c r="E12" t="s">
        <v>402</v>
      </c>
      <c r="F12" t="s">
        <v>3717</v>
      </c>
    </row>
    <row r="13" spans="1:7" x14ac:dyDescent="0.25">
      <c r="A13" t="s">
        <v>3714</v>
      </c>
      <c r="B13">
        <v>32</v>
      </c>
      <c r="C13" t="s">
        <v>450</v>
      </c>
      <c r="D13" t="s">
        <v>400</v>
      </c>
      <c r="E13" t="s">
        <v>402</v>
      </c>
      <c r="F13" t="s">
        <v>3713</v>
      </c>
      <c r="G13" t="s">
        <v>153</v>
      </c>
    </row>
    <row r="14" spans="1:7" x14ac:dyDescent="0.25">
      <c r="A14" t="s">
        <v>1738</v>
      </c>
      <c r="B14">
        <v>32</v>
      </c>
      <c r="C14" t="s">
        <v>450</v>
      </c>
      <c r="D14" t="s">
        <v>400</v>
      </c>
      <c r="E14" t="s">
        <v>402</v>
      </c>
      <c r="F14" t="s">
        <v>3717</v>
      </c>
      <c r="G14" t="s">
        <v>121</v>
      </c>
    </row>
    <row r="15" spans="1:7" x14ac:dyDescent="0.25">
      <c r="A15" t="s">
        <v>1738</v>
      </c>
      <c r="B15">
        <v>35</v>
      </c>
      <c r="C15" t="s">
        <v>166</v>
      </c>
      <c r="D15" t="s">
        <v>510</v>
      </c>
      <c r="E15" t="s">
        <v>512</v>
      </c>
      <c r="F15" t="s">
        <v>3713</v>
      </c>
      <c r="G15" t="s">
        <v>521</v>
      </c>
    </row>
    <row r="16" spans="1:7" x14ac:dyDescent="0.25">
      <c r="A16" t="s">
        <v>1738</v>
      </c>
      <c r="B16">
        <v>37</v>
      </c>
      <c r="C16" t="s">
        <v>529</v>
      </c>
      <c r="D16" t="s">
        <v>530</v>
      </c>
      <c r="E16" t="s">
        <v>532</v>
      </c>
      <c r="F16" t="s">
        <v>3717</v>
      </c>
      <c r="G16" t="s">
        <v>27</v>
      </c>
    </row>
    <row r="17" spans="1:7" x14ac:dyDescent="0.25">
      <c r="A17" t="s">
        <v>1738</v>
      </c>
      <c r="B17">
        <v>38</v>
      </c>
      <c r="C17" t="s">
        <v>561</v>
      </c>
      <c r="D17" t="s">
        <v>562</v>
      </c>
      <c r="E17" t="s">
        <v>564</v>
      </c>
      <c r="F17" t="s">
        <v>3717</v>
      </c>
      <c r="G17" t="s">
        <v>599</v>
      </c>
    </row>
    <row r="18" spans="1:7" x14ac:dyDescent="0.25">
      <c r="A18" t="s">
        <v>1738</v>
      </c>
      <c r="B18">
        <v>45</v>
      </c>
      <c r="C18" t="s">
        <v>544</v>
      </c>
      <c r="D18" t="s">
        <v>638</v>
      </c>
      <c r="E18" t="s">
        <v>640</v>
      </c>
      <c r="F18" t="s">
        <v>3717</v>
      </c>
      <c r="G18" t="s">
        <v>645</v>
      </c>
    </row>
    <row r="19" spans="1:7" x14ac:dyDescent="0.25">
      <c r="A19" t="s">
        <v>1738</v>
      </c>
      <c r="B19">
        <v>49</v>
      </c>
      <c r="C19" t="s">
        <v>549</v>
      </c>
      <c r="D19" t="s">
        <v>669</v>
      </c>
      <c r="E19" t="s">
        <v>671</v>
      </c>
      <c r="F19" t="s">
        <v>3717</v>
      </c>
      <c r="G19" t="s">
        <v>57</v>
      </c>
    </row>
    <row r="20" spans="1:7" x14ac:dyDescent="0.25">
      <c r="A20" t="s">
        <v>3714</v>
      </c>
      <c r="B20">
        <v>50</v>
      </c>
      <c r="C20" t="s">
        <v>683</v>
      </c>
      <c r="D20" t="s">
        <v>669</v>
      </c>
      <c r="E20" t="s">
        <v>671</v>
      </c>
      <c r="F20" t="s">
        <v>3713</v>
      </c>
      <c r="G20" t="s">
        <v>146</v>
      </c>
    </row>
    <row r="21" spans="1:7" x14ac:dyDescent="0.25">
      <c r="A21" t="s">
        <v>1738</v>
      </c>
      <c r="B21">
        <v>50</v>
      </c>
      <c r="C21" t="s">
        <v>683</v>
      </c>
      <c r="D21" t="s">
        <v>669</v>
      </c>
      <c r="E21" t="s">
        <v>671</v>
      </c>
      <c r="F21" t="s">
        <v>3717</v>
      </c>
      <c r="G21" t="s">
        <v>253</v>
      </c>
    </row>
    <row r="22" spans="1:7" x14ac:dyDescent="0.25">
      <c r="A22" t="s">
        <v>3718</v>
      </c>
      <c r="B22">
        <v>51</v>
      </c>
      <c r="C22" t="s">
        <v>716</v>
      </c>
      <c r="D22" t="s">
        <v>669</v>
      </c>
      <c r="E22" t="s">
        <v>671</v>
      </c>
      <c r="F22" t="s">
        <v>3717</v>
      </c>
      <c r="G22" t="s">
        <v>718</v>
      </c>
    </row>
    <row r="23" spans="1:7" x14ac:dyDescent="0.25">
      <c r="A23" t="s">
        <v>3719</v>
      </c>
      <c r="B23">
        <v>54</v>
      </c>
      <c r="C23" t="s">
        <v>729</v>
      </c>
      <c r="D23" t="s">
        <v>669</v>
      </c>
      <c r="E23" t="s">
        <v>671</v>
      </c>
      <c r="F23" t="s">
        <v>3717</v>
      </c>
      <c r="G23" t="s">
        <v>731</v>
      </c>
    </row>
    <row r="24" spans="1:7" x14ac:dyDescent="0.25">
      <c r="A24" t="s">
        <v>3714</v>
      </c>
      <c r="B24">
        <v>56</v>
      </c>
      <c r="C24" t="s">
        <v>751</v>
      </c>
      <c r="D24" t="s">
        <v>752</v>
      </c>
      <c r="E24" t="s">
        <v>754</v>
      </c>
      <c r="F24" t="s">
        <v>3713</v>
      </c>
      <c r="G24" t="s">
        <v>238</v>
      </c>
    </row>
    <row r="25" spans="1:7" x14ac:dyDescent="0.25">
      <c r="A25" t="s">
        <v>1738</v>
      </c>
      <c r="B25">
        <v>59</v>
      </c>
      <c r="C25" t="s">
        <v>583</v>
      </c>
      <c r="D25" t="s">
        <v>798</v>
      </c>
      <c r="E25" t="s">
        <v>800</v>
      </c>
      <c r="F25" t="s">
        <v>3713</v>
      </c>
      <c r="G25" t="s">
        <v>804</v>
      </c>
    </row>
    <row r="26" spans="1:7" x14ac:dyDescent="0.25">
      <c r="A26" t="s">
        <v>1738</v>
      </c>
      <c r="B26">
        <v>60</v>
      </c>
      <c r="C26" t="s">
        <v>809</v>
      </c>
      <c r="D26" t="s">
        <v>810</v>
      </c>
      <c r="E26" t="s">
        <v>812</v>
      </c>
      <c r="F26" t="s">
        <v>3713</v>
      </c>
      <c r="G26" t="s">
        <v>804</v>
      </c>
    </row>
    <row r="27" spans="1:7" x14ac:dyDescent="0.25">
      <c r="A27" t="s">
        <v>1738</v>
      </c>
      <c r="B27">
        <v>61</v>
      </c>
      <c r="C27" t="s">
        <v>831</v>
      </c>
      <c r="D27" t="s">
        <v>832</v>
      </c>
      <c r="E27" t="s">
        <v>834</v>
      </c>
      <c r="F27" t="s">
        <v>3713</v>
      </c>
      <c r="G27" t="s">
        <v>804</v>
      </c>
    </row>
    <row r="28" spans="1:7" x14ac:dyDescent="0.25">
      <c r="A28" t="s">
        <v>3716</v>
      </c>
      <c r="B28">
        <v>62</v>
      </c>
      <c r="C28" t="s">
        <v>840</v>
      </c>
      <c r="D28" t="s">
        <v>841</v>
      </c>
      <c r="E28" t="s">
        <v>844</v>
      </c>
      <c r="F28" t="s">
        <v>3713</v>
      </c>
      <c r="G28" t="s">
        <v>861</v>
      </c>
    </row>
    <row r="29" spans="1:7" x14ac:dyDescent="0.25">
      <c r="A29" t="s">
        <v>1738</v>
      </c>
      <c r="B29">
        <v>62</v>
      </c>
      <c r="C29" t="s">
        <v>840</v>
      </c>
      <c r="D29" t="s">
        <v>841</v>
      </c>
      <c r="E29" t="s">
        <v>844</v>
      </c>
      <c r="F29" t="s">
        <v>3713</v>
      </c>
      <c r="G29" t="s">
        <v>804</v>
      </c>
    </row>
    <row r="30" spans="1:7" x14ac:dyDescent="0.25">
      <c r="A30" t="s">
        <v>3718</v>
      </c>
      <c r="B30">
        <v>63</v>
      </c>
      <c r="C30" t="s">
        <v>866</v>
      </c>
      <c r="D30" t="s">
        <v>867</v>
      </c>
      <c r="E30" t="s">
        <v>869</v>
      </c>
      <c r="F30" t="s">
        <v>3717</v>
      </c>
      <c r="G30" t="s">
        <v>61</v>
      </c>
    </row>
    <row r="31" spans="1:7" x14ac:dyDescent="0.25">
      <c r="A31" t="s">
        <v>3712</v>
      </c>
      <c r="B31">
        <v>67</v>
      </c>
      <c r="C31" t="s">
        <v>903</v>
      </c>
      <c r="D31" t="s">
        <v>899</v>
      </c>
      <c r="E31" t="s">
        <v>901</v>
      </c>
      <c r="F31" t="s">
        <v>3713</v>
      </c>
      <c r="G31" t="s">
        <v>41</v>
      </c>
    </row>
    <row r="32" spans="1:7" x14ac:dyDescent="0.25">
      <c r="A32" t="s">
        <v>1738</v>
      </c>
      <c r="B32">
        <v>67</v>
      </c>
      <c r="C32" t="s">
        <v>903</v>
      </c>
      <c r="D32" t="s">
        <v>899</v>
      </c>
      <c r="E32" t="s">
        <v>901</v>
      </c>
      <c r="F32" t="s">
        <v>3713</v>
      </c>
      <c r="G32" t="s">
        <v>382</v>
      </c>
    </row>
    <row r="33" spans="1:7" x14ac:dyDescent="0.25">
      <c r="A33" t="s">
        <v>3712</v>
      </c>
      <c r="B33">
        <v>69</v>
      </c>
      <c r="C33" t="s">
        <v>931</v>
      </c>
      <c r="D33" t="s">
        <v>899</v>
      </c>
      <c r="E33" t="s">
        <v>901</v>
      </c>
      <c r="F33" t="s">
        <v>3713</v>
      </c>
      <c r="G33" t="s">
        <v>41</v>
      </c>
    </row>
    <row r="34" spans="1:7" x14ac:dyDescent="0.25">
      <c r="A34" t="s">
        <v>1738</v>
      </c>
      <c r="B34">
        <v>69</v>
      </c>
      <c r="C34" t="s">
        <v>931</v>
      </c>
      <c r="D34" t="s">
        <v>899</v>
      </c>
      <c r="E34" t="s">
        <v>901</v>
      </c>
      <c r="F34" t="s">
        <v>3713</v>
      </c>
      <c r="G34" t="s">
        <v>382</v>
      </c>
    </row>
    <row r="35" spans="1:7" x14ac:dyDescent="0.25">
      <c r="A35" t="s">
        <v>3714</v>
      </c>
      <c r="B35">
        <v>75</v>
      </c>
      <c r="C35" t="s">
        <v>972</v>
      </c>
      <c r="D35" t="s">
        <v>968</v>
      </c>
      <c r="E35" t="s">
        <v>970</v>
      </c>
      <c r="F35" t="s">
        <v>3713</v>
      </c>
      <c r="G35" t="s">
        <v>992</v>
      </c>
    </row>
    <row r="36" spans="1:7" x14ac:dyDescent="0.25">
      <c r="A36" t="s">
        <v>3720</v>
      </c>
      <c r="B36">
        <v>75</v>
      </c>
      <c r="C36" t="s">
        <v>972</v>
      </c>
      <c r="D36" t="s">
        <v>968</v>
      </c>
      <c r="E36" t="s">
        <v>970</v>
      </c>
      <c r="F36" t="s">
        <v>3713</v>
      </c>
      <c r="G36" t="s">
        <v>980</v>
      </c>
    </row>
    <row r="37" spans="1:7" x14ac:dyDescent="0.25">
      <c r="A37" t="s">
        <v>3714</v>
      </c>
      <c r="B37">
        <v>76</v>
      </c>
      <c r="C37" t="s">
        <v>994</v>
      </c>
      <c r="D37" t="s">
        <v>995</v>
      </c>
      <c r="E37" t="s">
        <v>997</v>
      </c>
      <c r="F37" t="s">
        <v>3713</v>
      </c>
      <c r="G37" t="s">
        <v>153</v>
      </c>
    </row>
    <row r="38" spans="1:7" x14ac:dyDescent="0.25">
      <c r="A38" t="s">
        <v>3720</v>
      </c>
      <c r="B38">
        <v>76</v>
      </c>
      <c r="C38" t="s">
        <v>994</v>
      </c>
      <c r="D38" t="s">
        <v>995</v>
      </c>
      <c r="E38" t="s">
        <v>997</v>
      </c>
      <c r="F38" t="s">
        <v>3713</v>
      </c>
      <c r="G38" t="s">
        <v>980</v>
      </c>
    </row>
    <row r="39" spans="1:7" x14ac:dyDescent="0.25">
      <c r="A39" t="s">
        <v>1738</v>
      </c>
      <c r="B39">
        <v>76</v>
      </c>
      <c r="C39" t="s">
        <v>994</v>
      </c>
      <c r="D39" t="s">
        <v>995</v>
      </c>
      <c r="E39" t="s">
        <v>997</v>
      </c>
      <c r="F39" t="s">
        <v>3713</v>
      </c>
      <c r="G39" t="s">
        <v>804</v>
      </c>
    </row>
    <row r="40" spans="1:7" x14ac:dyDescent="0.25">
      <c r="A40" t="s">
        <v>3712</v>
      </c>
      <c r="B40">
        <v>77</v>
      </c>
      <c r="C40" t="s">
        <v>1058</v>
      </c>
      <c r="D40" t="s">
        <v>1059</v>
      </c>
      <c r="E40" t="s">
        <v>1061</v>
      </c>
      <c r="F40" t="s">
        <v>3713</v>
      </c>
      <c r="G40" t="s">
        <v>41</v>
      </c>
    </row>
    <row r="41" spans="1:7" x14ac:dyDescent="0.25">
      <c r="A41" t="s">
        <v>3721</v>
      </c>
      <c r="B41">
        <v>77</v>
      </c>
      <c r="C41" t="s">
        <v>1058</v>
      </c>
      <c r="D41" t="s">
        <v>1059</v>
      </c>
      <c r="E41" t="s">
        <v>1061</v>
      </c>
      <c r="F41" t="s">
        <v>3713</v>
      </c>
      <c r="G41" t="s">
        <v>1077</v>
      </c>
    </row>
    <row r="42" spans="1:7" x14ac:dyDescent="0.25">
      <c r="A42" t="s">
        <v>3718</v>
      </c>
      <c r="B42">
        <v>78</v>
      </c>
      <c r="C42" t="s">
        <v>1104</v>
      </c>
      <c r="D42" t="s">
        <v>1105</v>
      </c>
      <c r="E42" t="s">
        <v>1107</v>
      </c>
      <c r="F42" t="s">
        <v>3717</v>
      </c>
      <c r="G42" t="s">
        <v>718</v>
      </c>
    </row>
    <row r="43" spans="1:7" x14ac:dyDescent="0.25">
      <c r="A43" t="s">
        <v>3719</v>
      </c>
      <c r="B43">
        <v>85</v>
      </c>
      <c r="C43" t="s">
        <v>1132</v>
      </c>
      <c r="D43" t="s">
        <v>1133</v>
      </c>
      <c r="E43" t="s">
        <v>1135</v>
      </c>
      <c r="F43" t="s">
        <v>3717</v>
      </c>
      <c r="G43" t="s">
        <v>416</v>
      </c>
    </row>
    <row r="44" spans="1:7" x14ac:dyDescent="0.25">
      <c r="A44" t="s">
        <v>3716</v>
      </c>
      <c r="B44">
        <v>85</v>
      </c>
      <c r="C44" t="s">
        <v>1132</v>
      </c>
      <c r="D44" t="s">
        <v>1133</v>
      </c>
      <c r="E44" t="s">
        <v>1135</v>
      </c>
      <c r="F44" t="s">
        <v>3717</v>
      </c>
      <c r="G44" t="s">
        <v>416</v>
      </c>
    </row>
    <row r="45" spans="1:7" x14ac:dyDescent="0.25">
      <c r="A45" t="s">
        <v>3712</v>
      </c>
      <c r="B45">
        <v>87</v>
      </c>
      <c r="C45" t="s">
        <v>1162</v>
      </c>
      <c r="D45" t="s">
        <v>1163</v>
      </c>
      <c r="E45" t="s">
        <v>1165</v>
      </c>
      <c r="F45" t="s">
        <v>3713</v>
      </c>
      <c r="G45" t="s">
        <v>41</v>
      </c>
    </row>
    <row r="46" spans="1:7" x14ac:dyDescent="0.25">
      <c r="A46" t="s">
        <v>3718</v>
      </c>
      <c r="B46">
        <v>87</v>
      </c>
      <c r="C46" t="s">
        <v>1162</v>
      </c>
      <c r="D46" t="s">
        <v>1163</v>
      </c>
      <c r="E46" t="s">
        <v>1165</v>
      </c>
      <c r="F46" t="s">
        <v>3717</v>
      </c>
      <c r="G46" t="s">
        <v>57</v>
      </c>
    </row>
    <row r="47" spans="1:7" x14ac:dyDescent="0.25">
      <c r="A47" t="s">
        <v>1738</v>
      </c>
      <c r="B47">
        <v>87</v>
      </c>
      <c r="C47" t="s">
        <v>1162</v>
      </c>
      <c r="D47" t="s">
        <v>1163</v>
      </c>
      <c r="E47" t="s">
        <v>1165</v>
      </c>
      <c r="F47" t="s">
        <v>3717</v>
      </c>
      <c r="G47" t="s">
        <v>57</v>
      </c>
    </row>
    <row r="48" spans="1:7" x14ac:dyDescent="0.25">
      <c r="A48" t="s">
        <v>3716</v>
      </c>
      <c r="B48">
        <v>94</v>
      </c>
      <c r="C48" t="s">
        <v>1233</v>
      </c>
      <c r="D48" t="s">
        <v>1234</v>
      </c>
      <c r="E48" t="s">
        <v>1236</v>
      </c>
      <c r="F48" t="s">
        <v>3717</v>
      </c>
      <c r="G48" t="s">
        <v>1229</v>
      </c>
    </row>
    <row r="49" spans="1:7" x14ac:dyDescent="0.25">
      <c r="A49" t="s">
        <v>3716</v>
      </c>
      <c r="B49">
        <v>97</v>
      </c>
      <c r="C49" t="s">
        <v>1262</v>
      </c>
      <c r="D49" t="s">
        <v>1263</v>
      </c>
      <c r="E49" t="s">
        <v>1265</v>
      </c>
      <c r="F49" t="s">
        <v>3717</v>
      </c>
      <c r="G49" t="s">
        <v>1242</v>
      </c>
    </row>
    <row r="50" spans="1:7" x14ac:dyDescent="0.25">
      <c r="A50" t="s">
        <v>3716</v>
      </c>
      <c r="B50">
        <v>100</v>
      </c>
      <c r="C50" t="s">
        <v>1280</v>
      </c>
      <c r="D50" t="s">
        <v>1270</v>
      </c>
      <c r="E50" t="s">
        <v>1272</v>
      </c>
      <c r="F50" t="s">
        <v>3717</v>
      </c>
      <c r="G50" t="s">
        <v>592</v>
      </c>
    </row>
    <row r="51" spans="1:7" x14ac:dyDescent="0.25">
      <c r="A51" t="s">
        <v>1738</v>
      </c>
      <c r="B51">
        <v>104</v>
      </c>
      <c r="C51" t="s">
        <v>1328</v>
      </c>
      <c r="D51" t="s">
        <v>1329</v>
      </c>
      <c r="E51" t="s">
        <v>1331</v>
      </c>
      <c r="F51" t="s">
        <v>3713</v>
      </c>
      <c r="G51" t="s">
        <v>3722</v>
      </c>
    </row>
    <row r="52" spans="1:7" x14ac:dyDescent="0.25">
      <c r="A52" t="s">
        <v>3712</v>
      </c>
      <c r="B52">
        <v>105</v>
      </c>
      <c r="C52" t="s">
        <v>1348</v>
      </c>
      <c r="D52" t="s">
        <v>1349</v>
      </c>
      <c r="E52" t="s">
        <v>1350</v>
      </c>
      <c r="F52" t="s">
        <v>3717</v>
      </c>
      <c r="G52" t="s">
        <v>121</v>
      </c>
    </row>
    <row r="53" spans="1:7" x14ac:dyDescent="0.25">
      <c r="A53" t="s">
        <v>3719</v>
      </c>
      <c r="B53">
        <v>106</v>
      </c>
      <c r="C53" t="s">
        <v>1364</v>
      </c>
      <c r="D53" t="s">
        <v>1365</v>
      </c>
      <c r="E53" t="s">
        <v>1367</v>
      </c>
      <c r="F53" t="s">
        <v>3717</v>
      </c>
      <c r="G53" t="s">
        <v>599</v>
      </c>
    </row>
    <row r="54" spans="1:7" x14ac:dyDescent="0.25">
      <c r="A54" t="s">
        <v>3719</v>
      </c>
      <c r="B54">
        <v>109</v>
      </c>
      <c r="C54" t="s">
        <v>1406</v>
      </c>
      <c r="D54" t="s">
        <v>1407</v>
      </c>
      <c r="E54" t="s">
        <v>1409</v>
      </c>
      <c r="F54" t="s">
        <v>3717</v>
      </c>
      <c r="G54" t="s">
        <v>861</v>
      </c>
    </row>
    <row r="55" spans="1:7" x14ac:dyDescent="0.25">
      <c r="A55" t="s">
        <v>3716</v>
      </c>
      <c r="B55">
        <v>109</v>
      </c>
      <c r="C55" t="s">
        <v>1406</v>
      </c>
      <c r="D55" t="s">
        <v>1407</v>
      </c>
      <c r="E55" t="s">
        <v>1409</v>
      </c>
      <c r="F55" t="s">
        <v>3713</v>
      </c>
      <c r="G55" t="s">
        <v>861</v>
      </c>
    </row>
    <row r="56" spans="1:7" x14ac:dyDescent="0.25">
      <c r="A56" t="s">
        <v>3723</v>
      </c>
      <c r="B56">
        <v>109</v>
      </c>
      <c r="C56" t="s">
        <v>1406</v>
      </c>
      <c r="D56" t="s">
        <v>1407</v>
      </c>
      <c r="E56" t="s">
        <v>1409</v>
      </c>
      <c r="F56" t="s">
        <v>3713</v>
      </c>
      <c r="G56" t="s">
        <v>1421</v>
      </c>
    </row>
    <row r="57" spans="1:7" x14ac:dyDescent="0.25">
      <c r="A57" t="s">
        <v>3723</v>
      </c>
      <c r="B57">
        <v>110</v>
      </c>
      <c r="C57" t="s">
        <v>1432</v>
      </c>
      <c r="D57" t="s">
        <v>1433</v>
      </c>
      <c r="E57" t="s">
        <v>1435</v>
      </c>
      <c r="F57" t="s">
        <v>3713</v>
      </c>
      <c r="G57" t="s">
        <v>1450</v>
      </c>
    </row>
    <row r="58" spans="1:7" x14ac:dyDescent="0.25">
      <c r="A58" t="s">
        <v>3718</v>
      </c>
      <c r="B58">
        <v>112</v>
      </c>
      <c r="C58" t="s">
        <v>1463</v>
      </c>
      <c r="D58" t="s">
        <v>1464</v>
      </c>
      <c r="E58" t="s">
        <v>1466</v>
      </c>
      <c r="F58" t="s">
        <v>3713</v>
      </c>
      <c r="G58" t="s">
        <v>725</v>
      </c>
    </row>
    <row r="59" spans="1:7" x14ac:dyDescent="0.25">
      <c r="A59" t="s">
        <v>3714</v>
      </c>
      <c r="B59">
        <v>112</v>
      </c>
      <c r="C59" t="s">
        <v>1463</v>
      </c>
      <c r="D59" t="s">
        <v>1464</v>
      </c>
      <c r="E59" t="s">
        <v>1466</v>
      </c>
      <c r="F59" t="s">
        <v>3713</v>
      </c>
      <c r="G59" t="s">
        <v>146</v>
      </c>
    </row>
    <row r="60" spans="1:7" x14ac:dyDescent="0.25">
      <c r="A60" t="s">
        <v>3721</v>
      </c>
      <c r="B60">
        <v>112</v>
      </c>
      <c r="C60" t="s">
        <v>1463</v>
      </c>
      <c r="D60" t="s">
        <v>1464</v>
      </c>
      <c r="E60" t="s">
        <v>1466</v>
      </c>
      <c r="F60" t="s">
        <v>3713</v>
      </c>
      <c r="G60" t="s">
        <v>1506</v>
      </c>
    </row>
    <row r="61" spans="1:7" x14ac:dyDescent="0.25">
      <c r="A61" t="s">
        <v>1738</v>
      </c>
      <c r="B61">
        <v>112</v>
      </c>
      <c r="C61" t="s">
        <v>1463</v>
      </c>
      <c r="D61" t="s">
        <v>1464</v>
      </c>
      <c r="E61" t="s">
        <v>1466</v>
      </c>
      <c r="F61" t="s">
        <v>3713</v>
      </c>
      <c r="G61" t="s">
        <v>382</v>
      </c>
    </row>
    <row r="62" spans="1:7" x14ac:dyDescent="0.25">
      <c r="A62" t="s">
        <v>3714</v>
      </c>
      <c r="B62">
        <v>114</v>
      </c>
      <c r="C62" t="s">
        <v>1546</v>
      </c>
      <c r="D62" t="s">
        <v>1547</v>
      </c>
      <c r="E62" t="s">
        <v>1549</v>
      </c>
      <c r="F62" t="s">
        <v>3713</v>
      </c>
      <c r="G62" t="s">
        <v>146</v>
      </c>
    </row>
    <row r="63" spans="1:7" x14ac:dyDescent="0.25">
      <c r="A63" t="s">
        <v>1738</v>
      </c>
      <c r="B63">
        <v>114</v>
      </c>
      <c r="C63" t="s">
        <v>1546</v>
      </c>
      <c r="D63" t="s">
        <v>1547</v>
      </c>
      <c r="E63" t="s">
        <v>1549</v>
      </c>
      <c r="F63" t="s">
        <v>3713</v>
      </c>
      <c r="G63" t="s">
        <v>804</v>
      </c>
    </row>
    <row r="64" spans="1:7" x14ac:dyDescent="0.25">
      <c r="A64" t="s">
        <v>1738</v>
      </c>
      <c r="B64">
        <v>115</v>
      </c>
      <c r="C64" t="s">
        <v>1569</v>
      </c>
      <c r="D64" t="s">
        <v>1573</v>
      </c>
      <c r="E64" t="s">
        <v>1575</v>
      </c>
      <c r="F64" t="s">
        <v>3713</v>
      </c>
      <c r="G64" t="s">
        <v>382</v>
      </c>
    </row>
    <row r="65" spans="1:7" x14ac:dyDescent="0.25">
      <c r="A65" t="s">
        <v>3714</v>
      </c>
      <c r="B65">
        <v>117</v>
      </c>
      <c r="C65" t="s">
        <v>1587</v>
      </c>
      <c r="D65" t="s">
        <v>1588</v>
      </c>
      <c r="E65" t="s">
        <v>1590</v>
      </c>
      <c r="F65" t="s">
        <v>3713</v>
      </c>
      <c r="G65" t="s">
        <v>992</v>
      </c>
    </row>
    <row r="66" spans="1:7" x14ac:dyDescent="0.25">
      <c r="A66" t="s">
        <v>3716</v>
      </c>
      <c r="B66">
        <v>117</v>
      </c>
      <c r="C66" t="s">
        <v>1587</v>
      </c>
      <c r="D66" t="s">
        <v>1588</v>
      </c>
      <c r="E66" t="s">
        <v>1590</v>
      </c>
      <c r="F66" t="s">
        <v>3713</v>
      </c>
      <c r="G66" t="s">
        <v>1612</v>
      </c>
    </row>
    <row r="67" spans="1:7" x14ac:dyDescent="0.25">
      <c r="A67" t="s">
        <v>3716</v>
      </c>
      <c r="B67">
        <v>119</v>
      </c>
      <c r="C67" t="s">
        <v>1670</v>
      </c>
      <c r="D67" t="s">
        <v>1671</v>
      </c>
      <c r="E67" t="s">
        <v>1673</v>
      </c>
      <c r="F67" t="s">
        <v>3717</v>
      </c>
      <c r="G67" t="s">
        <v>1242</v>
      </c>
    </row>
    <row r="68" spans="1:7" x14ac:dyDescent="0.25">
      <c r="A68" t="s">
        <v>3716</v>
      </c>
      <c r="B68">
        <v>121</v>
      </c>
      <c r="C68" t="s">
        <v>1679</v>
      </c>
      <c r="D68" t="s">
        <v>1671</v>
      </c>
      <c r="E68" t="s">
        <v>1673</v>
      </c>
      <c r="F68" t="s">
        <v>3717</v>
      </c>
      <c r="G68" t="s">
        <v>57</v>
      </c>
    </row>
    <row r="69" spans="1:7" x14ac:dyDescent="0.25">
      <c r="A69" t="s">
        <v>3716</v>
      </c>
      <c r="B69">
        <v>123</v>
      </c>
      <c r="C69" t="s">
        <v>1704</v>
      </c>
      <c r="D69" t="s">
        <v>1671</v>
      </c>
      <c r="E69" t="s">
        <v>1673</v>
      </c>
      <c r="F69" t="s">
        <v>3713</v>
      </c>
      <c r="G69" t="s">
        <v>861</v>
      </c>
    </row>
    <row r="70" spans="1:7" x14ac:dyDescent="0.25">
      <c r="A70" t="s">
        <v>1738</v>
      </c>
      <c r="B70">
        <v>124</v>
      </c>
      <c r="C70" t="s">
        <v>1722</v>
      </c>
      <c r="D70" t="s">
        <v>1723</v>
      </c>
      <c r="E70" t="s">
        <v>1725</v>
      </c>
      <c r="F70" t="s">
        <v>3713</v>
      </c>
      <c r="G70" t="s">
        <v>521</v>
      </c>
    </row>
    <row r="71" spans="1:7" x14ac:dyDescent="0.25">
      <c r="A71" t="s">
        <v>3718</v>
      </c>
      <c r="B71">
        <v>126</v>
      </c>
      <c r="C71" t="s">
        <v>1776</v>
      </c>
      <c r="D71" t="s">
        <v>1750</v>
      </c>
      <c r="E71" t="s">
        <v>1754</v>
      </c>
      <c r="F71" t="s">
        <v>3713</v>
      </c>
      <c r="G71" t="s">
        <v>725</v>
      </c>
    </row>
    <row r="72" spans="1:7" x14ac:dyDescent="0.25">
      <c r="A72" t="s">
        <v>1738</v>
      </c>
      <c r="B72">
        <v>126</v>
      </c>
      <c r="C72" t="s">
        <v>1776</v>
      </c>
      <c r="D72" t="s">
        <v>1750</v>
      </c>
      <c r="E72" t="s">
        <v>1754</v>
      </c>
      <c r="F72" t="s">
        <v>3717</v>
      </c>
      <c r="G72" t="s">
        <v>210</v>
      </c>
    </row>
    <row r="73" spans="1:7" x14ac:dyDescent="0.25">
      <c r="A73" t="s">
        <v>3718</v>
      </c>
      <c r="B73">
        <v>131</v>
      </c>
      <c r="C73" t="s">
        <v>1813</v>
      </c>
      <c r="D73" t="s">
        <v>81</v>
      </c>
      <c r="E73" t="s">
        <v>84</v>
      </c>
      <c r="F73" t="s">
        <v>3713</v>
      </c>
      <c r="G73" t="s">
        <v>725</v>
      </c>
    </row>
    <row r="74" spans="1:7" x14ac:dyDescent="0.25">
      <c r="A74" t="s">
        <v>3714</v>
      </c>
      <c r="B74">
        <v>131</v>
      </c>
      <c r="C74" t="s">
        <v>1813</v>
      </c>
      <c r="D74" t="s">
        <v>81</v>
      </c>
      <c r="E74" t="s">
        <v>84</v>
      </c>
      <c r="F74" t="s">
        <v>3713</v>
      </c>
      <c r="G74" t="s">
        <v>146</v>
      </c>
    </row>
    <row r="75" spans="1:7" x14ac:dyDescent="0.25">
      <c r="A75" t="s">
        <v>3716</v>
      </c>
      <c r="B75">
        <v>132</v>
      </c>
      <c r="C75" t="s">
        <v>1834</v>
      </c>
      <c r="D75" t="s">
        <v>81</v>
      </c>
      <c r="E75" t="s">
        <v>84</v>
      </c>
      <c r="F75" t="s">
        <v>3717</v>
      </c>
      <c r="G75" t="s">
        <v>1847</v>
      </c>
    </row>
    <row r="76" spans="1:7" x14ac:dyDescent="0.25">
      <c r="A76" t="s">
        <v>3716</v>
      </c>
      <c r="B76">
        <v>134</v>
      </c>
      <c r="C76" t="s">
        <v>1855</v>
      </c>
      <c r="D76" t="s">
        <v>1263</v>
      </c>
      <c r="E76" t="s">
        <v>1265</v>
      </c>
      <c r="F76" t="s">
        <v>3717</v>
      </c>
      <c r="G76" t="s">
        <v>1242</v>
      </c>
    </row>
    <row r="77" spans="1:7" x14ac:dyDescent="0.25">
      <c r="A77" t="s">
        <v>3718</v>
      </c>
      <c r="B77">
        <v>135</v>
      </c>
      <c r="C77" t="s">
        <v>1856</v>
      </c>
      <c r="D77" t="s">
        <v>1782</v>
      </c>
      <c r="E77" t="s">
        <v>1783</v>
      </c>
      <c r="F77" t="s">
        <v>3717</v>
      </c>
      <c r="G77" t="s">
        <v>881</v>
      </c>
    </row>
    <row r="78" spans="1:7" x14ac:dyDescent="0.25">
      <c r="A78" t="s">
        <v>3714</v>
      </c>
      <c r="B78">
        <v>137</v>
      </c>
      <c r="C78" t="s">
        <v>1895</v>
      </c>
      <c r="D78" t="s">
        <v>1896</v>
      </c>
      <c r="E78" t="s">
        <v>1898</v>
      </c>
      <c r="F78" t="s">
        <v>3713</v>
      </c>
      <c r="G78" t="s">
        <v>153</v>
      </c>
    </row>
    <row r="79" spans="1:7" x14ac:dyDescent="0.25">
      <c r="A79" t="s">
        <v>3716</v>
      </c>
      <c r="B79">
        <v>137</v>
      </c>
      <c r="C79" t="s">
        <v>1895</v>
      </c>
      <c r="D79" t="s">
        <v>1896</v>
      </c>
      <c r="E79" t="s">
        <v>1898</v>
      </c>
      <c r="F79" t="s">
        <v>3717</v>
      </c>
      <c r="G79" t="s">
        <v>413</v>
      </c>
    </row>
    <row r="80" spans="1:7" x14ac:dyDescent="0.25">
      <c r="A80" t="s">
        <v>3718</v>
      </c>
      <c r="B80">
        <v>141</v>
      </c>
      <c r="C80" t="s">
        <v>1923</v>
      </c>
      <c r="D80" t="s">
        <v>1903</v>
      </c>
      <c r="E80" t="s">
        <v>1905</v>
      </c>
      <c r="F80" t="s">
        <v>3717</v>
      </c>
      <c r="G80" t="s">
        <v>599</v>
      </c>
    </row>
    <row r="81" spans="1:7" x14ac:dyDescent="0.25">
      <c r="A81" t="s">
        <v>3714</v>
      </c>
      <c r="B81">
        <v>147</v>
      </c>
      <c r="C81" t="s">
        <v>1970</v>
      </c>
      <c r="D81" t="s">
        <v>1965</v>
      </c>
      <c r="E81" t="s">
        <v>1967</v>
      </c>
      <c r="F81" t="s">
        <v>3713</v>
      </c>
      <c r="G81" t="s">
        <v>153</v>
      </c>
    </row>
    <row r="82" spans="1:7" x14ac:dyDescent="0.25">
      <c r="A82" t="s">
        <v>3716</v>
      </c>
      <c r="B82">
        <v>147</v>
      </c>
      <c r="C82" t="s">
        <v>1970</v>
      </c>
      <c r="D82" t="s">
        <v>1965</v>
      </c>
      <c r="E82" t="s">
        <v>1967</v>
      </c>
      <c r="F82" t="s">
        <v>3713</v>
      </c>
      <c r="G82" t="s">
        <v>171</v>
      </c>
    </row>
    <row r="83" spans="1:7" x14ac:dyDescent="0.25">
      <c r="A83" t="s">
        <v>3720</v>
      </c>
      <c r="B83">
        <v>147</v>
      </c>
      <c r="C83" t="s">
        <v>1970</v>
      </c>
      <c r="D83" t="s">
        <v>1965</v>
      </c>
      <c r="E83" t="s">
        <v>1967</v>
      </c>
      <c r="F83" t="s">
        <v>3713</v>
      </c>
      <c r="G83" t="s">
        <v>3724</v>
      </c>
    </row>
    <row r="84" spans="1:7" x14ac:dyDescent="0.25">
      <c r="A84" t="s">
        <v>3716</v>
      </c>
      <c r="B84">
        <v>148</v>
      </c>
      <c r="C84" t="s">
        <v>2004</v>
      </c>
      <c r="D84" t="s">
        <v>1965</v>
      </c>
      <c r="E84" t="s">
        <v>1967</v>
      </c>
      <c r="F84" t="s">
        <v>3717</v>
      </c>
      <c r="G84" t="s">
        <v>160</v>
      </c>
    </row>
    <row r="85" spans="1:7" x14ac:dyDescent="0.25">
      <c r="A85" t="s">
        <v>3720</v>
      </c>
      <c r="B85">
        <v>149</v>
      </c>
      <c r="C85" t="s">
        <v>2009</v>
      </c>
      <c r="D85" t="s">
        <v>1965</v>
      </c>
      <c r="E85" t="s">
        <v>1967</v>
      </c>
      <c r="F85" t="s">
        <v>3717</v>
      </c>
      <c r="G85" t="s">
        <v>2018</v>
      </c>
    </row>
    <row r="86" spans="1:7" x14ac:dyDescent="0.25">
      <c r="A86" t="s">
        <v>3712</v>
      </c>
      <c r="B86">
        <v>150</v>
      </c>
      <c r="C86" t="s">
        <v>2020</v>
      </c>
      <c r="D86" t="s">
        <v>1965</v>
      </c>
      <c r="E86" t="s">
        <v>1967</v>
      </c>
      <c r="F86" t="s">
        <v>3713</v>
      </c>
      <c r="G86" t="s">
        <v>2032</v>
      </c>
    </row>
    <row r="87" spans="1:7" x14ac:dyDescent="0.25">
      <c r="A87" t="s">
        <v>3723</v>
      </c>
      <c r="B87">
        <v>150</v>
      </c>
      <c r="C87" t="s">
        <v>2020</v>
      </c>
      <c r="D87" t="s">
        <v>1965</v>
      </c>
      <c r="E87" t="s">
        <v>1967</v>
      </c>
      <c r="F87" t="s">
        <v>3713</v>
      </c>
      <c r="G87" t="s">
        <v>3725</v>
      </c>
    </row>
    <row r="88" spans="1:7" x14ac:dyDescent="0.25">
      <c r="A88" t="s">
        <v>3712</v>
      </c>
      <c r="B88">
        <v>151</v>
      </c>
      <c r="C88" t="s">
        <v>2042</v>
      </c>
      <c r="D88" t="s">
        <v>2043</v>
      </c>
      <c r="E88" t="s">
        <v>2045</v>
      </c>
      <c r="F88" t="s">
        <v>3713</v>
      </c>
      <c r="G88" t="s">
        <v>2032</v>
      </c>
    </row>
    <row r="89" spans="1:7" x14ac:dyDescent="0.25">
      <c r="A89" t="s">
        <v>1738</v>
      </c>
      <c r="B89">
        <v>151</v>
      </c>
      <c r="C89" t="s">
        <v>2042</v>
      </c>
      <c r="D89" t="s">
        <v>2043</v>
      </c>
      <c r="E89" t="s">
        <v>2045</v>
      </c>
      <c r="F89" t="s">
        <v>3717</v>
      </c>
      <c r="G89" t="s">
        <v>57</v>
      </c>
    </row>
    <row r="90" spans="1:7" x14ac:dyDescent="0.25">
      <c r="A90" t="s">
        <v>3716</v>
      </c>
      <c r="B90">
        <v>154</v>
      </c>
      <c r="C90" t="s">
        <v>2070</v>
      </c>
      <c r="D90" t="s">
        <v>2067</v>
      </c>
      <c r="E90" t="s">
        <v>2069</v>
      </c>
      <c r="F90" t="s">
        <v>3717</v>
      </c>
      <c r="G90" t="s">
        <v>413</v>
      </c>
    </row>
    <row r="91" spans="1:7" x14ac:dyDescent="0.25">
      <c r="A91" t="s">
        <v>1738</v>
      </c>
      <c r="B91">
        <v>160</v>
      </c>
      <c r="C91" t="s">
        <v>2102</v>
      </c>
      <c r="D91" t="s">
        <v>2103</v>
      </c>
      <c r="E91" t="s">
        <v>2105</v>
      </c>
      <c r="F91" t="s">
        <v>3713</v>
      </c>
      <c r="G91" t="s">
        <v>521</v>
      </c>
    </row>
    <row r="92" spans="1:7" x14ac:dyDescent="0.25">
      <c r="A92" t="s">
        <v>3718</v>
      </c>
      <c r="B92">
        <v>162</v>
      </c>
      <c r="C92" t="s">
        <v>2125</v>
      </c>
      <c r="D92" t="s">
        <v>2126</v>
      </c>
      <c r="E92" t="s">
        <v>2127</v>
      </c>
      <c r="F92" t="s">
        <v>3717</v>
      </c>
      <c r="G92" t="s">
        <v>718</v>
      </c>
    </row>
    <row r="93" spans="1:7" x14ac:dyDescent="0.25">
      <c r="A93" t="s">
        <v>3718</v>
      </c>
      <c r="B93">
        <v>163</v>
      </c>
      <c r="C93" t="s">
        <v>2128</v>
      </c>
      <c r="D93" t="s">
        <v>2126</v>
      </c>
      <c r="E93" t="s">
        <v>2127</v>
      </c>
      <c r="F93" t="s">
        <v>3717</v>
      </c>
      <c r="G93" t="s">
        <v>57</v>
      </c>
    </row>
    <row r="94" spans="1:7" x14ac:dyDescent="0.25">
      <c r="A94" t="s">
        <v>3718</v>
      </c>
      <c r="B94">
        <v>164</v>
      </c>
      <c r="C94" t="s">
        <v>2135</v>
      </c>
      <c r="D94" t="s">
        <v>2126</v>
      </c>
      <c r="E94" t="s">
        <v>2127</v>
      </c>
      <c r="F94" t="s">
        <v>3717</v>
      </c>
      <c r="G94" t="s">
        <v>2152</v>
      </c>
    </row>
    <row r="95" spans="1:7" x14ac:dyDescent="0.25">
      <c r="A95" t="s">
        <v>1738</v>
      </c>
      <c r="B95">
        <v>168</v>
      </c>
      <c r="C95" t="s">
        <v>2183</v>
      </c>
      <c r="D95" t="s">
        <v>2067</v>
      </c>
      <c r="E95" t="s">
        <v>2069</v>
      </c>
      <c r="F95" t="s">
        <v>3717</v>
      </c>
      <c r="G95" t="s">
        <v>53</v>
      </c>
    </row>
    <row r="96" spans="1:7" x14ac:dyDescent="0.25">
      <c r="A96" t="s">
        <v>1738</v>
      </c>
      <c r="B96">
        <v>173</v>
      </c>
      <c r="C96" t="s">
        <v>2234</v>
      </c>
      <c r="D96" t="s">
        <v>1789</v>
      </c>
      <c r="E96" t="s">
        <v>1791</v>
      </c>
      <c r="F96" t="s">
        <v>3713</v>
      </c>
      <c r="G96" t="s">
        <v>521</v>
      </c>
    </row>
    <row r="97" spans="1:7" x14ac:dyDescent="0.25">
      <c r="A97" t="s">
        <v>3714</v>
      </c>
      <c r="B97">
        <v>178</v>
      </c>
      <c r="C97" t="s">
        <v>2264</v>
      </c>
      <c r="D97" t="s">
        <v>2257</v>
      </c>
      <c r="E97" t="s">
        <v>2259</v>
      </c>
      <c r="F97" t="s">
        <v>3713</v>
      </c>
      <c r="G97" t="s">
        <v>146</v>
      </c>
    </row>
    <row r="98" spans="1:7" x14ac:dyDescent="0.25">
      <c r="A98" t="s">
        <v>1738</v>
      </c>
      <c r="B98">
        <v>180</v>
      </c>
      <c r="C98" t="s">
        <v>2283</v>
      </c>
      <c r="D98" t="s">
        <v>2284</v>
      </c>
      <c r="E98" t="s">
        <v>2286</v>
      </c>
      <c r="F98" t="s">
        <v>3717</v>
      </c>
      <c r="G98" t="s">
        <v>210</v>
      </c>
    </row>
    <row r="99" spans="1:7" x14ac:dyDescent="0.25">
      <c r="A99" t="s">
        <v>3714</v>
      </c>
      <c r="B99">
        <v>184</v>
      </c>
      <c r="C99" t="s">
        <v>2327</v>
      </c>
      <c r="D99" t="s">
        <v>2316</v>
      </c>
      <c r="E99" t="s">
        <v>2318</v>
      </c>
      <c r="F99" t="s">
        <v>3713</v>
      </c>
      <c r="G99" t="s">
        <v>146</v>
      </c>
    </row>
    <row r="100" spans="1:7" x14ac:dyDescent="0.25">
      <c r="A100" t="s">
        <v>3721</v>
      </c>
      <c r="B100">
        <v>187</v>
      </c>
      <c r="C100" t="s">
        <v>2422</v>
      </c>
      <c r="D100" t="s">
        <v>2423</v>
      </c>
      <c r="E100" t="s">
        <v>2425</v>
      </c>
      <c r="F100" t="s">
        <v>3713</v>
      </c>
      <c r="G100" t="s">
        <v>2434</v>
      </c>
    </row>
    <row r="101" spans="1:7" x14ac:dyDescent="0.25">
      <c r="A101" t="s">
        <v>1738</v>
      </c>
      <c r="B101">
        <v>188</v>
      </c>
      <c r="C101" t="s">
        <v>2445</v>
      </c>
      <c r="D101" t="s">
        <v>2423</v>
      </c>
      <c r="E101" t="s">
        <v>2425</v>
      </c>
      <c r="F101" t="s">
        <v>3717</v>
      </c>
      <c r="G101" t="s">
        <v>264</v>
      </c>
    </row>
    <row r="102" spans="1:7" x14ac:dyDescent="0.25">
      <c r="A102" t="s">
        <v>3718</v>
      </c>
      <c r="B102">
        <v>189</v>
      </c>
      <c r="C102" t="s">
        <v>2449</v>
      </c>
      <c r="D102" t="s">
        <v>2450</v>
      </c>
      <c r="E102" t="s">
        <v>2452</v>
      </c>
      <c r="F102" t="s">
        <v>3717</v>
      </c>
      <c r="G102" t="s">
        <v>1612</v>
      </c>
    </row>
    <row r="103" spans="1:7" x14ac:dyDescent="0.25">
      <c r="A103" t="s">
        <v>3714</v>
      </c>
      <c r="B103">
        <v>189</v>
      </c>
      <c r="C103" t="s">
        <v>2449</v>
      </c>
      <c r="D103" t="s">
        <v>2450</v>
      </c>
      <c r="E103" t="s">
        <v>2452</v>
      </c>
      <c r="F103" t="s">
        <v>3713</v>
      </c>
      <c r="G103" t="s">
        <v>153</v>
      </c>
    </row>
    <row r="104" spans="1:7" x14ac:dyDescent="0.25">
      <c r="A104" t="s">
        <v>3716</v>
      </c>
      <c r="B104">
        <v>189</v>
      </c>
      <c r="C104" t="s">
        <v>2449</v>
      </c>
      <c r="D104" t="s">
        <v>2450</v>
      </c>
      <c r="E104" t="s">
        <v>2452</v>
      </c>
      <c r="F104" t="s">
        <v>3713</v>
      </c>
      <c r="G104" t="s">
        <v>1612</v>
      </c>
    </row>
    <row r="105" spans="1:7" x14ac:dyDescent="0.25">
      <c r="A105" t="s">
        <v>3712</v>
      </c>
      <c r="B105">
        <v>194</v>
      </c>
      <c r="C105" t="s">
        <v>2528</v>
      </c>
      <c r="D105" t="s">
        <v>2450</v>
      </c>
      <c r="E105" t="s">
        <v>2452</v>
      </c>
      <c r="F105" t="s">
        <v>3717</v>
      </c>
      <c r="G105" t="s">
        <v>1357</v>
      </c>
    </row>
    <row r="106" spans="1:7" x14ac:dyDescent="0.25">
      <c r="A106" t="s">
        <v>3719</v>
      </c>
      <c r="B106">
        <v>195</v>
      </c>
      <c r="C106" t="s">
        <v>2548</v>
      </c>
      <c r="D106" t="s">
        <v>2450</v>
      </c>
      <c r="E106" t="s">
        <v>2452</v>
      </c>
      <c r="F106" t="s">
        <v>3717</v>
      </c>
      <c r="G106" t="s">
        <v>731</v>
      </c>
    </row>
    <row r="107" spans="1:7" x14ac:dyDescent="0.25">
      <c r="A107" t="s">
        <v>3720</v>
      </c>
      <c r="B107">
        <v>195</v>
      </c>
      <c r="C107" t="s">
        <v>2548</v>
      </c>
      <c r="D107" t="s">
        <v>2450</v>
      </c>
      <c r="E107" t="s">
        <v>2452</v>
      </c>
      <c r="F107" t="s">
        <v>3717</v>
      </c>
      <c r="G107" t="s">
        <v>731</v>
      </c>
    </row>
    <row r="108" spans="1:7" x14ac:dyDescent="0.25">
      <c r="A108" t="s">
        <v>1738</v>
      </c>
      <c r="B108">
        <v>196</v>
      </c>
      <c r="C108" t="s">
        <v>2571</v>
      </c>
      <c r="D108" t="s">
        <v>630</v>
      </c>
      <c r="E108" t="s">
        <v>632</v>
      </c>
      <c r="F108" t="s">
        <v>3717</v>
      </c>
      <c r="G108" t="s">
        <v>65</v>
      </c>
    </row>
    <row r="109" spans="1:7" x14ac:dyDescent="0.25">
      <c r="A109" t="s">
        <v>3718</v>
      </c>
      <c r="B109">
        <v>197</v>
      </c>
      <c r="C109" t="s">
        <v>2584</v>
      </c>
      <c r="D109" t="s">
        <v>1789</v>
      </c>
      <c r="E109" t="s">
        <v>1791</v>
      </c>
      <c r="F109" t="s">
        <v>3713</v>
      </c>
      <c r="G109" t="s">
        <v>725</v>
      </c>
    </row>
    <row r="110" spans="1:7" x14ac:dyDescent="0.25">
      <c r="A110" t="s">
        <v>3716</v>
      </c>
      <c r="B110">
        <v>202</v>
      </c>
      <c r="C110" t="s">
        <v>2613</v>
      </c>
      <c r="D110" t="s">
        <v>2606</v>
      </c>
      <c r="E110" t="s">
        <v>2607</v>
      </c>
      <c r="F110" t="s">
        <v>3717</v>
      </c>
      <c r="G110" t="s">
        <v>488</v>
      </c>
    </row>
    <row r="111" spans="1:7" x14ac:dyDescent="0.25">
      <c r="A111" t="s">
        <v>3718</v>
      </c>
      <c r="B111">
        <v>206</v>
      </c>
      <c r="C111" t="s">
        <v>2668</v>
      </c>
      <c r="D111" t="s">
        <v>1793</v>
      </c>
      <c r="E111" t="s">
        <v>1795</v>
      </c>
      <c r="F111" t="s">
        <v>3717</v>
      </c>
      <c r="G111" t="s">
        <v>61</v>
      </c>
    </row>
    <row r="112" spans="1:7" x14ac:dyDescent="0.25">
      <c r="A112" t="s">
        <v>1738</v>
      </c>
      <c r="B112">
        <v>207</v>
      </c>
      <c r="C112" t="s">
        <v>2677</v>
      </c>
      <c r="D112" t="s">
        <v>1793</v>
      </c>
      <c r="E112" t="s">
        <v>1795</v>
      </c>
      <c r="F112" t="s">
        <v>3717</v>
      </c>
      <c r="G112" t="s">
        <v>261</v>
      </c>
    </row>
    <row r="113" spans="1:7" x14ac:dyDescent="0.25">
      <c r="A113" t="s">
        <v>3714</v>
      </c>
      <c r="B113">
        <v>208</v>
      </c>
      <c r="C113" t="s">
        <v>2681</v>
      </c>
      <c r="D113" t="s">
        <v>2682</v>
      </c>
      <c r="E113" t="s">
        <v>2684</v>
      </c>
      <c r="F113" t="s">
        <v>3713</v>
      </c>
      <c r="G113" t="s">
        <v>153</v>
      </c>
    </row>
    <row r="114" spans="1:7" x14ac:dyDescent="0.25">
      <c r="A114" t="s">
        <v>3716</v>
      </c>
      <c r="B114">
        <v>208</v>
      </c>
      <c r="C114" t="s">
        <v>2681</v>
      </c>
      <c r="D114" t="s">
        <v>2682</v>
      </c>
      <c r="E114" t="s">
        <v>2684</v>
      </c>
      <c r="F114" t="s">
        <v>3713</v>
      </c>
      <c r="G114" t="s">
        <v>3726</v>
      </c>
    </row>
    <row r="115" spans="1:7" x14ac:dyDescent="0.25">
      <c r="A115" t="s">
        <v>3723</v>
      </c>
      <c r="B115">
        <v>208</v>
      </c>
      <c r="C115" t="s">
        <v>2681</v>
      </c>
      <c r="D115" t="s">
        <v>2682</v>
      </c>
      <c r="E115" t="s">
        <v>2684</v>
      </c>
      <c r="F115" t="s">
        <v>3713</v>
      </c>
      <c r="G115" t="s">
        <v>2705</v>
      </c>
    </row>
    <row r="116" spans="1:7" x14ac:dyDescent="0.25">
      <c r="A116" t="s">
        <v>1738</v>
      </c>
      <c r="B116">
        <v>208</v>
      </c>
      <c r="C116" t="s">
        <v>2681</v>
      </c>
      <c r="D116" t="s">
        <v>2682</v>
      </c>
      <c r="E116" t="s">
        <v>2684</v>
      </c>
      <c r="F116" t="s">
        <v>3713</v>
      </c>
      <c r="G116" t="s">
        <v>2740</v>
      </c>
    </row>
    <row r="117" spans="1:7" x14ac:dyDescent="0.25">
      <c r="A117" t="s">
        <v>3712</v>
      </c>
      <c r="B117">
        <v>210</v>
      </c>
      <c r="C117" t="s">
        <v>2769</v>
      </c>
      <c r="D117" t="s">
        <v>30</v>
      </c>
      <c r="E117" t="s">
        <v>34</v>
      </c>
      <c r="F117" t="s">
        <v>3713</v>
      </c>
      <c r="G117" t="s">
        <v>2801</v>
      </c>
    </row>
    <row r="118" spans="1:7" x14ac:dyDescent="0.25">
      <c r="A118" t="s">
        <v>3718</v>
      </c>
      <c r="B118">
        <v>210</v>
      </c>
      <c r="C118" t="s">
        <v>2769</v>
      </c>
      <c r="D118" t="s">
        <v>30</v>
      </c>
      <c r="E118" t="s">
        <v>34</v>
      </c>
      <c r="F118" t="s">
        <v>3717</v>
      </c>
      <c r="G118" t="s">
        <v>99</v>
      </c>
    </row>
    <row r="119" spans="1:7" x14ac:dyDescent="0.25">
      <c r="A119" t="s">
        <v>3714</v>
      </c>
      <c r="B119">
        <v>210</v>
      </c>
      <c r="C119" t="s">
        <v>2769</v>
      </c>
      <c r="D119" t="s">
        <v>30</v>
      </c>
      <c r="E119" t="s">
        <v>34</v>
      </c>
      <c r="F119" t="s">
        <v>3713</v>
      </c>
      <c r="G119" t="s">
        <v>146</v>
      </c>
    </row>
    <row r="120" spans="1:7" x14ac:dyDescent="0.25">
      <c r="A120" t="s">
        <v>3714</v>
      </c>
      <c r="B120">
        <v>211</v>
      </c>
      <c r="C120" t="s">
        <v>2823</v>
      </c>
      <c r="D120" t="s">
        <v>30</v>
      </c>
      <c r="E120" t="s">
        <v>34</v>
      </c>
      <c r="F120" t="s">
        <v>3713</v>
      </c>
      <c r="G120" t="s">
        <v>146</v>
      </c>
    </row>
    <row r="121" spans="1:7" x14ac:dyDescent="0.25">
      <c r="A121" t="s">
        <v>1738</v>
      </c>
      <c r="B121">
        <v>213</v>
      </c>
      <c r="C121" t="s">
        <v>2842</v>
      </c>
      <c r="D121" t="s">
        <v>2843</v>
      </c>
      <c r="E121" t="s">
        <v>2844</v>
      </c>
      <c r="F121" t="s">
        <v>3713</v>
      </c>
      <c r="G121" t="s">
        <v>382</v>
      </c>
    </row>
    <row r="122" spans="1:7" x14ac:dyDescent="0.25">
      <c r="A122" t="s">
        <v>3723</v>
      </c>
      <c r="B122">
        <v>215</v>
      </c>
      <c r="C122" t="s">
        <v>2891</v>
      </c>
      <c r="D122" t="s">
        <v>2892</v>
      </c>
      <c r="E122" t="s">
        <v>2893</v>
      </c>
      <c r="F122" t="s">
        <v>3713</v>
      </c>
      <c r="G122" t="s">
        <v>1421</v>
      </c>
    </row>
    <row r="123" spans="1:7" x14ac:dyDescent="0.25">
      <c r="A123" t="s">
        <v>3712</v>
      </c>
      <c r="B123">
        <v>220</v>
      </c>
      <c r="C123" t="s">
        <v>2934</v>
      </c>
      <c r="D123" t="s">
        <v>2935</v>
      </c>
      <c r="E123" t="s">
        <v>2937</v>
      </c>
      <c r="F123" t="s">
        <v>3717</v>
      </c>
      <c r="G123" t="s">
        <v>210</v>
      </c>
    </row>
    <row r="124" spans="1:7" x14ac:dyDescent="0.25">
      <c r="A124" t="s">
        <v>1738</v>
      </c>
      <c r="B124">
        <v>220</v>
      </c>
      <c r="C124" t="s">
        <v>2934</v>
      </c>
      <c r="D124" t="s">
        <v>2935</v>
      </c>
      <c r="E124" t="s">
        <v>2937</v>
      </c>
      <c r="F124" t="s">
        <v>3717</v>
      </c>
      <c r="G124" t="s">
        <v>210</v>
      </c>
    </row>
    <row r="125" spans="1:7" x14ac:dyDescent="0.25">
      <c r="A125" t="s">
        <v>3718</v>
      </c>
      <c r="B125">
        <v>222</v>
      </c>
      <c r="C125" t="s">
        <v>2972</v>
      </c>
      <c r="D125" t="s">
        <v>2935</v>
      </c>
      <c r="E125" t="s">
        <v>2937</v>
      </c>
      <c r="F125" t="s">
        <v>3713</v>
      </c>
      <c r="G125" t="s">
        <v>725</v>
      </c>
    </row>
    <row r="126" spans="1:7" x14ac:dyDescent="0.25">
      <c r="A126" t="s">
        <v>3716</v>
      </c>
      <c r="B126">
        <v>223</v>
      </c>
      <c r="C126" t="s">
        <v>2986</v>
      </c>
      <c r="D126" t="s">
        <v>2935</v>
      </c>
      <c r="E126" t="s">
        <v>2937</v>
      </c>
      <c r="F126" t="s">
        <v>3717</v>
      </c>
      <c r="G126" t="s">
        <v>99</v>
      </c>
    </row>
    <row r="127" spans="1:7" x14ac:dyDescent="0.25">
      <c r="A127" t="s">
        <v>3718</v>
      </c>
      <c r="B127">
        <v>226</v>
      </c>
      <c r="C127" t="s">
        <v>3017</v>
      </c>
      <c r="D127" t="s">
        <v>20</v>
      </c>
      <c r="E127" t="s">
        <v>24</v>
      </c>
      <c r="F127" t="s">
        <v>3717</v>
      </c>
      <c r="G127" t="s">
        <v>718</v>
      </c>
    </row>
    <row r="128" spans="1:7" x14ac:dyDescent="0.25">
      <c r="A128" t="s">
        <v>1738</v>
      </c>
      <c r="B128">
        <v>227</v>
      </c>
      <c r="C128" t="s">
        <v>3026</v>
      </c>
      <c r="D128" t="s">
        <v>400</v>
      </c>
      <c r="E128" t="s">
        <v>402</v>
      </c>
      <c r="F128" t="s">
        <v>3717</v>
      </c>
      <c r="G128" t="s">
        <v>61</v>
      </c>
    </row>
    <row r="129" spans="1:7" x14ac:dyDescent="0.25">
      <c r="A129" t="s">
        <v>3716</v>
      </c>
      <c r="B129">
        <v>228</v>
      </c>
      <c r="C129" t="s">
        <v>3035</v>
      </c>
      <c r="D129" t="s">
        <v>1365</v>
      </c>
      <c r="E129" t="s">
        <v>1367</v>
      </c>
      <c r="F129" t="s">
        <v>3713</v>
      </c>
      <c r="G129" t="s">
        <v>861</v>
      </c>
    </row>
    <row r="130" spans="1:7" x14ac:dyDescent="0.25">
      <c r="A130" t="s">
        <v>3721</v>
      </c>
      <c r="B130">
        <v>230</v>
      </c>
      <c r="C130" t="s">
        <v>3059</v>
      </c>
      <c r="D130" t="s">
        <v>3060</v>
      </c>
      <c r="E130" t="s">
        <v>3061</v>
      </c>
      <c r="F130" t="s">
        <v>3713</v>
      </c>
      <c r="G130" t="s">
        <v>1506</v>
      </c>
    </row>
    <row r="131" spans="1:7" x14ac:dyDescent="0.25">
      <c r="A131" t="s">
        <v>3718</v>
      </c>
      <c r="B131">
        <v>231</v>
      </c>
      <c r="C131" t="s">
        <v>3094</v>
      </c>
      <c r="D131" t="s">
        <v>3095</v>
      </c>
      <c r="E131" t="s">
        <v>3097</v>
      </c>
      <c r="F131" t="s">
        <v>3717</v>
      </c>
      <c r="G131" t="s">
        <v>3131</v>
      </c>
    </row>
    <row r="132" spans="1:7" x14ac:dyDescent="0.25">
      <c r="A132" t="s">
        <v>3714</v>
      </c>
      <c r="B132">
        <v>233</v>
      </c>
      <c r="C132" t="s">
        <v>3135</v>
      </c>
      <c r="D132" t="s">
        <v>3136</v>
      </c>
      <c r="E132" t="s">
        <v>3138</v>
      </c>
      <c r="F132" t="s">
        <v>3713</v>
      </c>
      <c r="G132" t="s">
        <v>146</v>
      </c>
    </row>
    <row r="133" spans="1:7" x14ac:dyDescent="0.25">
      <c r="A133" t="s">
        <v>1738</v>
      </c>
      <c r="B133">
        <v>237</v>
      </c>
      <c r="C133" t="s">
        <v>3170</v>
      </c>
      <c r="D133" t="s">
        <v>3171</v>
      </c>
      <c r="E133" t="s">
        <v>3172</v>
      </c>
      <c r="F133" t="s">
        <v>3713</v>
      </c>
      <c r="G133" t="s">
        <v>3722</v>
      </c>
    </row>
    <row r="134" spans="1:7" x14ac:dyDescent="0.25">
      <c r="A134" t="s">
        <v>3718</v>
      </c>
      <c r="B134">
        <v>238</v>
      </c>
      <c r="C134" t="s">
        <v>3192</v>
      </c>
      <c r="D134" t="s">
        <v>3193</v>
      </c>
      <c r="E134" t="s">
        <v>3194</v>
      </c>
      <c r="F134" t="s">
        <v>3713</v>
      </c>
      <c r="G134" t="s">
        <v>725</v>
      </c>
    </row>
    <row r="135" spans="1:7" x14ac:dyDescent="0.25">
      <c r="A135" t="s">
        <v>1738</v>
      </c>
      <c r="B135">
        <v>238</v>
      </c>
      <c r="C135" t="s">
        <v>3192</v>
      </c>
      <c r="D135" t="s">
        <v>3193</v>
      </c>
      <c r="E135" t="s">
        <v>3194</v>
      </c>
      <c r="F135" t="s">
        <v>3717</v>
      </c>
      <c r="G135" t="s">
        <v>121</v>
      </c>
    </row>
    <row r="136" spans="1:7" x14ac:dyDescent="0.25">
      <c r="A136" t="s">
        <v>3712</v>
      </c>
      <c r="B136">
        <v>242</v>
      </c>
      <c r="C136" t="s">
        <v>3219</v>
      </c>
      <c r="D136" t="s">
        <v>3220</v>
      </c>
      <c r="E136" t="s">
        <v>3222</v>
      </c>
      <c r="F136" t="s">
        <v>3717</v>
      </c>
      <c r="G136" t="s">
        <v>32</v>
      </c>
    </row>
    <row r="137" spans="1:7" x14ac:dyDescent="0.25">
      <c r="A137" t="s">
        <v>3718</v>
      </c>
      <c r="B137">
        <v>244</v>
      </c>
      <c r="C137" t="s">
        <v>3238</v>
      </c>
      <c r="D137" t="s">
        <v>3228</v>
      </c>
      <c r="E137" t="s">
        <v>3230</v>
      </c>
      <c r="F137" t="s">
        <v>3713</v>
      </c>
      <c r="G137" t="s">
        <v>725</v>
      </c>
    </row>
    <row r="138" spans="1:7" x14ac:dyDescent="0.25">
      <c r="A138" t="s">
        <v>3721</v>
      </c>
      <c r="B138">
        <v>244</v>
      </c>
      <c r="C138" t="s">
        <v>3238</v>
      </c>
      <c r="D138" t="s">
        <v>3228</v>
      </c>
      <c r="E138" t="s">
        <v>3230</v>
      </c>
      <c r="F138" t="s">
        <v>3713</v>
      </c>
      <c r="G138" t="s">
        <v>1077</v>
      </c>
    </row>
    <row r="139" spans="1:7" x14ac:dyDescent="0.25">
      <c r="A139" t="s">
        <v>3720</v>
      </c>
      <c r="B139">
        <v>244</v>
      </c>
      <c r="C139" t="s">
        <v>3238</v>
      </c>
      <c r="D139" t="s">
        <v>3228</v>
      </c>
      <c r="E139" t="s">
        <v>3230</v>
      </c>
      <c r="F139" t="s">
        <v>3713</v>
      </c>
      <c r="G139" t="s">
        <v>980</v>
      </c>
    </row>
    <row r="140" spans="1:7" x14ac:dyDescent="0.25">
      <c r="A140" t="s">
        <v>1738</v>
      </c>
      <c r="B140">
        <v>245</v>
      </c>
      <c r="C140" t="s">
        <v>3317</v>
      </c>
      <c r="D140" t="s">
        <v>3318</v>
      </c>
      <c r="E140" t="s">
        <v>3320</v>
      </c>
      <c r="F140" t="s">
        <v>3717</v>
      </c>
      <c r="G140" t="s">
        <v>78</v>
      </c>
    </row>
    <row r="141" spans="1:7" x14ac:dyDescent="0.25">
      <c r="A141" t="s">
        <v>1738</v>
      </c>
      <c r="B141">
        <v>246</v>
      </c>
      <c r="C141" t="s">
        <v>3248</v>
      </c>
      <c r="D141" t="s">
        <v>3364</v>
      </c>
      <c r="E141" t="s">
        <v>3366</v>
      </c>
      <c r="F141" t="s">
        <v>3717</v>
      </c>
      <c r="G141" t="s">
        <v>78</v>
      </c>
    </row>
    <row r="142" spans="1:7" x14ac:dyDescent="0.25">
      <c r="A142" t="s">
        <v>3712</v>
      </c>
      <c r="B142">
        <v>247</v>
      </c>
      <c r="C142" t="s">
        <v>3389</v>
      </c>
      <c r="D142" t="s">
        <v>3390</v>
      </c>
      <c r="E142" t="s">
        <v>3392</v>
      </c>
      <c r="F142" t="s">
        <v>3713</v>
      </c>
      <c r="G142" t="s">
        <v>41</v>
      </c>
    </row>
    <row r="143" spans="1:7" x14ac:dyDescent="0.25">
      <c r="A143" t="s">
        <v>3719</v>
      </c>
      <c r="B143">
        <v>258</v>
      </c>
      <c r="C143" t="s">
        <v>3455</v>
      </c>
      <c r="D143" t="s">
        <v>3456</v>
      </c>
      <c r="E143" t="s">
        <v>3458</v>
      </c>
      <c r="F143" t="s">
        <v>3717</v>
      </c>
      <c r="G143" t="s">
        <v>2037</v>
      </c>
    </row>
    <row r="144" spans="1:7" x14ac:dyDescent="0.25">
      <c r="A144" t="s">
        <v>3716</v>
      </c>
      <c r="B144">
        <v>258</v>
      </c>
      <c r="C144" t="s">
        <v>3455</v>
      </c>
      <c r="D144" t="s">
        <v>3456</v>
      </c>
      <c r="E144" t="s">
        <v>3458</v>
      </c>
      <c r="F144" t="s">
        <v>3713</v>
      </c>
      <c r="G144" t="s">
        <v>861</v>
      </c>
    </row>
    <row r="145" spans="1:7" x14ac:dyDescent="0.25">
      <c r="A145" t="s">
        <v>3723</v>
      </c>
      <c r="B145">
        <v>258</v>
      </c>
      <c r="C145" t="s">
        <v>3455</v>
      </c>
      <c r="D145" t="s">
        <v>3456</v>
      </c>
      <c r="E145" t="s">
        <v>3458</v>
      </c>
      <c r="F145" t="s">
        <v>3717</v>
      </c>
      <c r="G145" t="s">
        <v>2037</v>
      </c>
    </row>
    <row r="146" spans="1:7" x14ac:dyDescent="0.25">
      <c r="A146" t="s">
        <v>3714</v>
      </c>
      <c r="B146">
        <v>259</v>
      </c>
      <c r="C146" t="s">
        <v>3478</v>
      </c>
      <c r="D146" t="s">
        <v>3479</v>
      </c>
      <c r="E146" t="s">
        <v>3481</v>
      </c>
      <c r="F146" t="s">
        <v>3713</v>
      </c>
      <c r="G146" t="s">
        <v>146</v>
      </c>
    </row>
    <row r="147" spans="1:7" x14ac:dyDescent="0.25">
      <c r="A147" t="s">
        <v>3720</v>
      </c>
      <c r="B147">
        <v>259</v>
      </c>
      <c r="C147" t="s">
        <v>3478</v>
      </c>
      <c r="D147" t="s">
        <v>3479</v>
      </c>
      <c r="E147" t="s">
        <v>3481</v>
      </c>
      <c r="F147" t="s">
        <v>3713</v>
      </c>
      <c r="G147" t="s">
        <v>980</v>
      </c>
    </row>
    <row r="148" spans="1:7" x14ac:dyDescent="0.25">
      <c r="A148" t="s">
        <v>1738</v>
      </c>
      <c r="B148">
        <v>270</v>
      </c>
      <c r="C148" t="s">
        <v>3562</v>
      </c>
      <c r="D148" t="s">
        <v>3563</v>
      </c>
      <c r="E148" t="s">
        <v>3565</v>
      </c>
      <c r="F148" t="s">
        <v>3717</v>
      </c>
      <c r="G148" t="s">
        <v>61</v>
      </c>
    </row>
    <row r="149" spans="1:7" x14ac:dyDescent="0.25">
      <c r="A149" t="s">
        <v>1738</v>
      </c>
      <c r="B149">
        <v>272</v>
      </c>
      <c r="C149" t="s">
        <v>3586</v>
      </c>
      <c r="D149" t="s">
        <v>3587</v>
      </c>
      <c r="E149" t="s">
        <v>3589</v>
      </c>
      <c r="F149" t="s">
        <v>3713</v>
      </c>
      <c r="G149" t="s">
        <v>804</v>
      </c>
    </row>
    <row r="150" spans="1:7" x14ac:dyDescent="0.25">
      <c r="A150" t="s">
        <v>3714</v>
      </c>
      <c r="B150">
        <v>273</v>
      </c>
      <c r="C150" t="s">
        <v>3597</v>
      </c>
      <c r="D150" t="s">
        <v>3598</v>
      </c>
      <c r="E150" t="s">
        <v>3600</v>
      </c>
      <c r="F150" t="s">
        <v>3713</v>
      </c>
      <c r="G150" t="s">
        <v>153</v>
      </c>
    </row>
  </sheetData>
  <autoFilter ref="A1:G151"/>
  <hyperlinks>
    <hyperlink ref="B2" r:id="rId1" location="Conversations!C6" display="Test.xlsx - Conversations!C6"/>
    <hyperlink ref="B3" r:id="rId2" location="Conversations!C35" display="Test.xlsx - Conversations!C35"/>
    <hyperlink ref="B4" r:id="rId3" location="Conversations!C35" display="Test.xlsx - Conversations!C35"/>
    <hyperlink ref="B5" r:id="rId4" location="Conversations!C60" display="Test.xlsx - Conversations!C60"/>
    <hyperlink ref="B6" r:id="rId5" location="Conversations!C65" display="Test.xlsx - Conversations!C65"/>
    <hyperlink ref="B7" r:id="rId6" location="Conversations!C70" display="Test.xlsx - Conversations!C70"/>
    <hyperlink ref="B8" r:id="rId7" location="Conversations!C84" display="Test.xlsx - Conversations!C84"/>
    <hyperlink ref="B9" r:id="rId8" location="Conversations!C92" display="Test.xlsx - Conversations!C92"/>
    <hyperlink ref="B10" r:id="rId9" location="Conversations!C107" display="Test.xlsx - Conversations!C107"/>
    <hyperlink ref="B11" r:id="rId10" location="Conversations!C127" display="Test.xlsx - Conversations!C127"/>
    <hyperlink ref="B12" r:id="rId11" location="Conversations!C135" display="Test.xlsx - Conversations!C135"/>
    <hyperlink ref="B13" r:id="rId12" location="Conversations!C159" display="Test.xlsx - Conversations!C159"/>
    <hyperlink ref="B14" r:id="rId13" location="Conversations!C159" display="Test.xlsx - Conversations!C159"/>
    <hyperlink ref="B15" r:id="rId14" location="Conversations!C187" display="Test.xlsx - Conversations!C187"/>
    <hyperlink ref="B16" r:id="rId15" location="Conversations!C195" display="Test.xlsx - Conversations!C195"/>
    <hyperlink ref="B17" r:id="rId16" location="Conversations!C211" display="Test.xlsx - Conversations!C211"/>
    <hyperlink ref="B18" r:id="rId17" location="Conversations!C242" display="Test.xlsx - Conversations!C242"/>
    <hyperlink ref="B19" r:id="rId18" location="Conversations!C255" display="Test.xlsx - Conversations!C255"/>
    <hyperlink ref="B20" r:id="rId19" location="Conversations!C263" display="Test.xlsx - Conversations!C263"/>
    <hyperlink ref="B21" r:id="rId20" location="Conversations!C263" display="Test.xlsx - Conversations!C263"/>
    <hyperlink ref="B22" r:id="rId21" location="Conversations!C280" display="Test.xlsx - Conversations!C280"/>
    <hyperlink ref="B23" r:id="rId22" location="Conversations!C284" display="Test.xlsx - Conversations!C284"/>
    <hyperlink ref="B24" r:id="rId23" location="Conversations!C291" display="Test.xlsx - Conversations!C291"/>
    <hyperlink ref="B25" r:id="rId24" location="Conversations!C312" display="Test.xlsx - Conversations!C312"/>
    <hyperlink ref="B26" r:id="rId25" location="Conversations!C319" display="Test.xlsx - Conversations!C319"/>
    <hyperlink ref="B27" r:id="rId26" location="Conversations!C331" display="Test.xlsx - Conversations!C331"/>
    <hyperlink ref="B28" r:id="rId27" location="Conversations!C337" display="Test.xlsx - Conversations!C337"/>
    <hyperlink ref="B29" r:id="rId28" location="Conversations!C337" display="Test.xlsx - Conversations!C337"/>
    <hyperlink ref="B30" r:id="rId29" location="Conversations!C349" display="Test.xlsx - Conversations!C349"/>
    <hyperlink ref="B31" r:id="rId30" location="Conversations!C366" display="Test.xlsx - Conversations!C366"/>
    <hyperlink ref="B32" r:id="rId31" location="Conversations!C366" display="Test.xlsx - Conversations!C366"/>
    <hyperlink ref="B33" r:id="rId32" location="Conversations!C382" display="Test.xlsx - Conversations!C382"/>
    <hyperlink ref="B34" r:id="rId33" location="Conversations!C382" display="Test.xlsx - Conversations!C382"/>
    <hyperlink ref="B35" r:id="rId34" location="Conversations!C404" display="Test.xlsx - Conversations!C404"/>
    <hyperlink ref="B36" r:id="rId35" location="Conversations!C404" display="Test.xlsx - Conversations!C404"/>
    <hyperlink ref="B37" r:id="rId36" location="Conversations!C412" display="Test.xlsx - Conversations!C412"/>
    <hyperlink ref="B38" r:id="rId37" location="Conversations!C412" display="Test.xlsx - Conversations!C412"/>
    <hyperlink ref="B39" r:id="rId38" location="Conversations!C412" display="Test.xlsx - Conversations!C412"/>
    <hyperlink ref="B40" r:id="rId39" location="Conversations!C444" display="Test.xlsx - Conversations!C444"/>
    <hyperlink ref="B41" r:id="rId40" location="Conversations!C444" display="Test.xlsx - Conversations!C444"/>
    <hyperlink ref="B42" r:id="rId41" location="Conversations!C464" display="Test.xlsx - Conversations!C464"/>
    <hyperlink ref="B43" r:id="rId42" location="Conversations!C478" display="Test.xlsx - Conversations!C478"/>
    <hyperlink ref="B44" r:id="rId43" location="Conversations!C478" display="Test.xlsx - Conversations!C478"/>
    <hyperlink ref="B45" r:id="rId44" location="Conversations!C490" display="Test.xlsx - Conversations!C490"/>
    <hyperlink ref="B46" r:id="rId45" location="Conversations!C490" display="Test.xlsx - Conversations!C490"/>
    <hyperlink ref="B47" r:id="rId46" location="Conversations!C490" display="Test.xlsx - Conversations!C490"/>
    <hyperlink ref="B48" r:id="rId47" location="Conversations!C528" display="Test.xlsx - Conversations!C528"/>
    <hyperlink ref="B49" r:id="rId48" location="Conversations!C540" display="Test.xlsx - Conversations!C540"/>
    <hyperlink ref="B50" r:id="rId49" location="Conversations!C547" display="Test.xlsx - Conversations!C547"/>
    <hyperlink ref="B51" r:id="rId50" location="Conversations!C572" display="Test.xlsx - Conversations!C572"/>
    <hyperlink ref="B52" r:id="rId51" location="Conversations!C584" display="Test.xlsx - Conversations!C584"/>
    <hyperlink ref="B53" r:id="rId52" location="Conversations!C590" display="Test.xlsx - Conversations!C590"/>
    <hyperlink ref="B54" r:id="rId53" location="Conversations!C611" display="Test.xlsx - Conversations!C611"/>
    <hyperlink ref="B55" r:id="rId54" location="Conversations!C611" display="Test.xlsx - Conversations!C611"/>
    <hyperlink ref="B56" r:id="rId55" location="Conversations!C611" display="Test.xlsx - Conversations!C611"/>
    <hyperlink ref="B57" r:id="rId56" location="Conversations!C622" display="Test.xlsx - Conversations!C622"/>
    <hyperlink ref="B58" r:id="rId57" location="Conversations!C634" display="Test.xlsx - Conversations!C634"/>
    <hyperlink ref="B59" r:id="rId58" location="Conversations!C634" display="Test.xlsx - Conversations!C634"/>
    <hyperlink ref="B60" r:id="rId59" location="Conversations!C634" display="Test.xlsx - Conversations!C634"/>
    <hyperlink ref="B61" r:id="rId60" location="Conversations!C634" display="Test.xlsx - Conversations!C634"/>
    <hyperlink ref="B62" r:id="rId61" location="Conversations!C675" display="Test.xlsx - Conversations!C675"/>
    <hyperlink ref="B63" r:id="rId62" location="Conversations!C675" display="Test.xlsx - Conversations!C675"/>
    <hyperlink ref="B64" r:id="rId63" location="Conversations!C690" display="Test.xlsx - Conversations!C690"/>
    <hyperlink ref="B65" r:id="rId64" location="Conversations!C698" display="Test.xlsx - Conversations!C698"/>
    <hyperlink ref="B66" r:id="rId65" location="Conversations!C698" display="Test.xlsx - Conversations!C698"/>
    <hyperlink ref="B67" r:id="rId66" location="Conversations!C734" display="Test.xlsx - Conversations!C734"/>
    <hyperlink ref="B68" r:id="rId67" location="Conversations!C738" display="Test.xlsx - Conversations!C738"/>
    <hyperlink ref="B69" r:id="rId68" location="Conversations!C750" display="Test.xlsx - Conversations!C750"/>
    <hyperlink ref="B70" r:id="rId69" location="Conversations!C758" display="Test.xlsx - Conversations!C758"/>
    <hyperlink ref="B71" r:id="rId70" location="Conversations!C779" display="Test.xlsx - Conversations!C779"/>
    <hyperlink ref="B72" r:id="rId71" location="Conversations!C779" display="Test.xlsx - Conversations!C779"/>
    <hyperlink ref="B73" r:id="rId72" location="Conversations!C794" display="Test.xlsx - Conversations!C794"/>
    <hyperlink ref="B74" r:id="rId73" location="Conversations!C794" display="Test.xlsx - Conversations!C794"/>
    <hyperlink ref="B75" r:id="rId74" location="Conversations!C804" display="Test.xlsx - Conversations!C804"/>
    <hyperlink ref="B76" r:id="rId75" location="Conversations!C813" display="Test.xlsx - Conversations!C813"/>
    <hyperlink ref="B77" r:id="rId76" location="Conversations!C814" display="Test.xlsx - Conversations!C814"/>
    <hyperlink ref="B78" r:id="rId77" location="Conversations!C832" display="Test.xlsx - Conversations!C832"/>
    <hyperlink ref="B79" r:id="rId78" location="Conversations!C832" display="Test.xlsx - Conversations!C832"/>
    <hyperlink ref="B80" r:id="rId79" location="Conversations!C845" display="Test.xlsx - Conversations!C845"/>
    <hyperlink ref="B81" r:id="rId80" location="Conversations!C865" display="Test.xlsx - Conversations!C865"/>
    <hyperlink ref="B82" r:id="rId81" location="Conversations!C865" display="Test.xlsx - Conversations!C865"/>
    <hyperlink ref="B83" r:id="rId82" location="Conversations!C865" display="Test.xlsx - Conversations!C865"/>
    <hyperlink ref="B84" r:id="rId83" location="Conversations!C882" display="Test.xlsx - Conversations!C882"/>
    <hyperlink ref="B85" r:id="rId84" location="Conversations!C884" display="Test.xlsx - Conversations!C884"/>
    <hyperlink ref="B86" r:id="rId85" location="Conversations!C888" display="Test.xlsx - Conversations!C888"/>
    <hyperlink ref="B87" r:id="rId86" location="Conversations!C888" display="Test.xlsx - Conversations!C888"/>
    <hyperlink ref="B88" r:id="rId87" location="Conversations!C897" display="Test.xlsx - Conversations!C897"/>
    <hyperlink ref="B89" r:id="rId88" location="Conversations!C897" display="Test.xlsx - Conversations!C897"/>
    <hyperlink ref="B90" r:id="rId89" location="Conversations!C909" display="Test.xlsx - Conversations!C909"/>
    <hyperlink ref="B91" r:id="rId90" location="Conversations!C927" display="Test.xlsx - Conversations!C927"/>
    <hyperlink ref="B92" r:id="rId91" location="Conversations!C939" display="Test.xlsx - Conversations!C939"/>
    <hyperlink ref="B93" r:id="rId92" location="Conversations!C940" display="Test.xlsx - Conversations!C940"/>
    <hyperlink ref="B94" r:id="rId93" location="Conversations!C944" display="Test.xlsx - Conversations!C944"/>
    <hyperlink ref="B95" r:id="rId94" location="Conversations!C963" display="Test.xlsx - Conversations!C963"/>
    <hyperlink ref="B96" r:id="rId95" location="Conversations!C989" display="Test.xlsx - Conversations!C989"/>
    <hyperlink ref="B97" r:id="rId96" location="Conversations!C1004" display="Test.xlsx - Conversations!C1004"/>
    <hyperlink ref="B98" r:id="rId97" location="Conversations!C1014" display="Test.xlsx - Conversations!C1014"/>
    <hyperlink ref="B99" r:id="rId98" location="Conversations!C1033" display="Test.xlsx - Conversations!C1033"/>
    <hyperlink ref="B100" r:id="rId99" location="Conversations!C1080" display="Test.xlsx - Conversations!C1080"/>
    <hyperlink ref="B101" r:id="rId100" location="Conversations!C1090" display="Test.xlsx - Conversations!C1090"/>
    <hyperlink ref="B102" r:id="rId101" location="Conversations!C1093" display="Test.xlsx - Conversations!C1093"/>
    <hyperlink ref="B103" r:id="rId102" location="Conversations!C1093" display="Test.xlsx - Conversations!C1093"/>
    <hyperlink ref="B104" r:id="rId103" location="Conversations!C1093" display="Test.xlsx - Conversations!C1093"/>
    <hyperlink ref="B105" r:id="rId104" location="Conversations!C1132" display="Test.xlsx - Conversations!C1132"/>
    <hyperlink ref="B106" r:id="rId105" location="Conversations!C1139" display="Test.xlsx - Conversations!C1139"/>
    <hyperlink ref="B107" r:id="rId106" location="Conversations!C1139" display="Test.xlsx - Conversations!C1139"/>
    <hyperlink ref="B108" r:id="rId107" location="Conversations!C1152" display="Test.xlsx - Conversations!C1152"/>
    <hyperlink ref="B109" r:id="rId108" location="Conversations!C1159" display="Test.xlsx - Conversations!C1159"/>
    <hyperlink ref="B110" r:id="rId109" location="Conversations!C1175" display="Test.xlsx - Conversations!C1175"/>
    <hyperlink ref="B111" r:id="rId110" location="Conversations!C1198" display="Test.xlsx - Conversations!C1198"/>
    <hyperlink ref="B112" r:id="rId111" location="Conversations!C1203" display="Test.xlsx - Conversations!C1203"/>
    <hyperlink ref="B113" r:id="rId112" location="Conversations!C1206" display="Test.xlsx - Conversations!C1206"/>
    <hyperlink ref="B114" r:id="rId113" location="Conversations!C1206" display="Test.xlsx - Conversations!C1206"/>
    <hyperlink ref="B115" r:id="rId114" location="Conversations!C1206" display="Test.xlsx - Conversations!C1206"/>
    <hyperlink ref="B116" r:id="rId115" location="Conversations!C1206" display="Test.xlsx - Conversations!C1206"/>
    <hyperlink ref="B117" r:id="rId116" location="Conversations!C1250" display="Test.xlsx - Conversations!C1250"/>
    <hyperlink ref="B118" r:id="rId117" location="Conversations!C1250" display="Test.xlsx - Conversations!C1250"/>
    <hyperlink ref="B119" r:id="rId118" location="Conversations!C1250" display="Test.xlsx - Conversations!C1250"/>
    <hyperlink ref="B120" r:id="rId119" location="Conversations!C1273" display="Test.xlsx - Conversations!C1273"/>
    <hyperlink ref="B121" r:id="rId120" location="Conversations!C1287" display="Test.xlsx - Conversations!C1287"/>
    <hyperlink ref="B122" r:id="rId121" location="Conversations!C1314" display="Test.xlsx - Conversations!C1314"/>
    <hyperlink ref="B123" r:id="rId122" location="Conversations!C1334" display="Test.xlsx - Conversations!C1334"/>
    <hyperlink ref="B124" r:id="rId123" location="Conversations!C1334" display="Test.xlsx - Conversations!C1334"/>
    <hyperlink ref="B125" r:id="rId124" location="Conversations!C1352" display="Test.xlsx - Conversations!C1352"/>
    <hyperlink ref="B126" r:id="rId125" location="Conversations!C1359" display="Test.xlsx - Conversations!C1359"/>
    <hyperlink ref="B127" r:id="rId126" location="Conversations!C1377" display="Test.xlsx - Conversations!C1377"/>
    <hyperlink ref="B128" r:id="rId127" location="Conversations!C1381" display="Test.xlsx - Conversations!C1381"/>
    <hyperlink ref="B129" r:id="rId128" location="Conversations!C1387" display="Test.xlsx - Conversations!C1387"/>
    <hyperlink ref="B130" r:id="rId129" location="Conversations!C1399" display="Test.xlsx - Conversations!C1399"/>
    <hyperlink ref="B131" r:id="rId130" location="Conversations!C1414" display="Test.xlsx - Conversations!C1414"/>
    <hyperlink ref="B132" r:id="rId131" location="Conversations!C1432" display="Test.xlsx - Conversations!C1432"/>
    <hyperlink ref="B133" r:id="rId132" location="Conversations!C1449" display="Test.xlsx - Conversations!C1449"/>
    <hyperlink ref="B134" r:id="rId133" location="Conversations!C1461" display="Test.xlsx - Conversations!C1461"/>
    <hyperlink ref="B135" r:id="rId134" location="Conversations!C1461" display="Test.xlsx - Conversations!C1461"/>
    <hyperlink ref="B136" r:id="rId135" location="Conversations!C1476" display="Test.xlsx - Conversations!C1476"/>
    <hyperlink ref="B137" r:id="rId136" location="Conversations!C1483" display="Test.xlsx - Conversations!C1483"/>
    <hyperlink ref="B138" r:id="rId137" location="Conversations!C1483" display="Test.xlsx - Conversations!C1483"/>
    <hyperlink ref="B139" r:id="rId138" location="Conversations!C1483" display="Test.xlsx - Conversations!C1483"/>
    <hyperlink ref="B140" r:id="rId139" location="Conversations!C1525" display="Test.xlsx - Conversations!C1525"/>
    <hyperlink ref="B141" r:id="rId140" location="Conversations!C1546" display="Test.xlsx - Conversations!C1546"/>
    <hyperlink ref="B142" r:id="rId141" location="Conversations!C1559" display="Test.xlsx - Conversations!C1559"/>
    <hyperlink ref="B143" r:id="rId142" location="Conversations!C1589" display="Test.xlsx - Conversations!C1589"/>
    <hyperlink ref="B144" r:id="rId143" location="Conversations!C1589" display="Test.xlsx - Conversations!C1589"/>
    <hyperlink ref="B145" r:id="rId144" location="Conversations!C1589" display="Test.xlsx - Conversations!C1589"/>
    <hyperlink ref="B146" r:id="rId145" location="Conversations!C1602" display="Test.xlsx - Conversations!C1602"/>
    <hyperlink ref="B147" r:id="rId146" location="Conversations!C1602" display="Test.xlsx - Conversations!C1602"/>
    <hyperlink ref="B148" r:id="rId147" location="Conversations!C1643" display="Test.xlsx - Conversations!C1643"/>
    <hyperlink ref="B149" r:id="rId148" location="Conversations!C1654" display="Test.xlsx - Conversations!C1654"/>
    <hyperlink ref="B150" r:id="rId149" location="Conversations!C1660" display="Test.xlsx - Conversations!C1660"/>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Conversations</vt:lpstr>
      <vt:lpstr>Fallback Conversations</vt:lpstr>
      <vt:lpstr>Sheet1</vt:lpstr>
      <vt:lpstr>Failed Dialog Flows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De Meyer, D. (Deevid)</cp:lastModifiedBy>
  <dcterms:created xsi:type="dcterms:W3CDTF">2017-08-10T12:50:05Z</dcterms:created>
  <dcterms:modified xsi:type="dcterms:W3CDTF">2017-08-10T11:15:15Z</dcterms:modified>
</cp:coreProperties>
</file>