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activeX/activeX20.xml" ContentType="application/vnd.ms-office.activeX+xml"/>
  <Override PartName="/xl/activeX/activeX20.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mc:AlternateContent xmlns:mc="http://schemas.openxmlformats.org/markup-compatibility/2006">
    <mc:Choice Requires="x15">
      <x15ac:absPath xmlns:x15ac="http://schemas.microsoft.com/office/spreadsheetml/2010/11/ac" url="C:\Users\arogov\Desktop\"/>
    </mc:Choice>
  </mc:AlternateContent>
  <bookViews>
    <workbookView xWindow="410" yWindow="4250" windowWidth="14490" windowHeight="8200" activeTab="6"/>
  </bookViews>
  <sheets>
    <sheet name="ПРИКАЗ 17" sheetId="10" r:id="rId1"/>
    <sheet name="приказ 21" sheetId="11" r:id="rId2"/>
    <sheet name="ПРИКАЗ 31" sheetId="4" r:id="rId3"/>
    <sheet name="ПРИКАЗ 239" sheetId="8" r:id="rId4"/>
    <sheet name="Поиск в приказах" sheetId="12" r:id="rId5"/>
    <sheet name="меры защиты" sheetId="1" r:id="rId6"/>
    <sheet name="Итог" sheetId="29" r:id="rId7"/>
    <sheet name="Сравнение" sheetId="34" r:id="rId8"/>
    <sheet name="СЗИ" sheetId="30" r:id="rId9"/>
    <sheet name="Ввод" sheetId="28" r:id="rId10"/>
    <sheet name="Инструкция" sheetId="33" r:id="rId11"/>
  </sheets>
  <definedNames>
    <definedName name="_xlnm._FilterDatabase" localSheetId="6" hidden="1">Итог!$F$1:$F$483</definedName>
    <definedName name="ИАФ">'ПРИКАЗ 17'!$A$4:$A$10</definedName>
    <definedName name="Приказ17">'ПРИКАЗ 17'!$A$4:$A$116</definedName>
    <definedName name="Приказ17У">'ПРИКАЗ 17'!$A$118:$A$210</definedName>
    <definedName name="Приказ21">'приказ 21'!$A$4:$A$112</definedName>
    <definedName name="Приказ239">'ПРИКАЗ 239'!$A$4:$A$155</definedName>
    <definedName name="Приказ31">'ПРИКАЗ 31'!$A$4:$A$155</definedName>
    <definedName name="СЗИ_Реестр">#REF!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2" l="1"/>
  <c r="B3" i="12"/>
  <c r="B7" i="12" l="1"/>
  <c r="E3" i="12"/>
  <c r="E7" i="12" l="1"/>
</calcChain>
</file>

<file path=xl/comments1.xml><?xml version="1.0" encoding="utf-8"?>
<comments xmlns="http://schemas.openxmlformats.org/spreadsheetml/2006/main">
  <authors>
    <author>Рогов Андрей Александрович</author>
  </authors>
  <commentList>
    <comment ref="V1" authorId="0" shapeId="0">
      <text>
        <r>
          <rPr>
            <b/>
            <sz val="9"/>
            <color indexed="81"/>
            <rFont val="Tahoma"/>
            <family val="2"/>
            <charset val="204"/>
          </rPr>
          <t>Рогов Андрей Александрович:</t>
        </r>
        <r>
          <rPr>
            <sz val="9"/>
            <color indexed="81"/>
            <rFont val="Tahoma"/>
            <family val="2"/>
            <charset val="204"/>
          </rPr>
          <t xml:space="preserve">
22</t>
        </r>
      </text>
    </comment>
    <comment ref="Z1" authorId="0" shapeId="0">
      <text>
        <r>
          <rPr>
            <b/>
            <sz val="9"/>
            <color indexed="81"/>
            <rFont val="Tahoma"/>
            <family val="2"/>
            <charset val="204"/>
          </rPr>
          <t>Рогов Андрей Александрович:</t>
        </r>
        <r>
          <rPr>
            <sz val="9"/>
            <color indexed="81"/>
            <rFont val="Tahoma"/>
            <family val="2"/>
            <charset val="204"/>
          </rPr>
          <t xml:space="preserve">
26</t>
        </r>
      </text>
    </comment>
    <comment ref="AC1" authorId="0" shapeId="0">
      <text>
        <r>
          <rPr>
            <b/>
            <sz val="9"/>
            <color indexed="81"/>
            <rFont val="Tahoma"/>
            <family val="2"/>
            <charset val="204"/>
          </rPr>
          <t>Рогов Андрей Александрович:</t>
        </r>
        <r>
          <rPr>
            <sz val="9"/>
            <color indexed="81"/>
            <rFont val="Tahoma"/>
            <family val="2"/>
            <charset val="204"/>
          </rPr>
          <t xml:space="preserve">
29
</t>
        </r>
      </text>
    </comment>
    <comment ref="AF2" authorId="0" shapeId="0">
      <text>
        <r>
          <rPr>
            <b/>
            <sz val="9"/>
            <color indexed="81"/>
            <rFont val="Tahoma"/>
            <family val="2"/>
            <charset val="204"/>
          </rPr>
          <t>Рогов Андрей Александрович:</t>
        </r>
        <r>
          <rPr>
            <sz val="9"/>
            <color indexed="81"/>
            <rFont val="Tahoma"/>
            <family val="2"/>
            <charset val="204"/>
          </rPr>
          <t xml:space="preserve">
22</t>
        </r>
      </text>
    </comment>
    <comment ref="AF16" authorId="0" shapeId="0">
      <text>
        <r>
          <rPr>
            <b/>
            <sz val="9"/>
            <color indexed="81"/>
            <rFont val="Tahoma"/>
            <family val="2"/>
            <charset val="204"/>
          </rPr>
          <t>Рогов Андрей Александрович:</t>
        </r>
        <r>
          <rPr>
            <sz val="9"/>
            <color indexed="81"/>
            <rFont val="Tahoma"/>
            <family val="2"/>
            <charset val="204"/>
          </rPr>
          <t xml:space="preserve">
22</t>
        </r>
      </text>
    </comment>
  </commentList>
</comments>
</file>

<file path=xl/sharedStrings.xml><?xml version="1.0" encoding="utf-8"?>
<sst xmlns="http://schemas.openxmlformats.org/spreadsheetml/2006/main" count="12669" uniqueCount="3192">
  <si>
    <t>ИАФ.1</t>
  </si>
  <si>
    <t>ИАФ.2</t>
  </si>
  <si>
    <t>В информационной системе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информационной системе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информационной системе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информационной системе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t>
  </si>
  <si>
    <t xml:space="preserve">В информационной системе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Оператором должен быть определен перечень типов устройств, используемых в информационной системе и подлежащих идентификации и аутентификации до начала информационного взаимодействия.
Идентификация устройств в информационной системе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информационной системе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t>
  </si>
  <si>
    <t xml:space="preserve">Мера защиты
информации
</t>
  </si>
  <si>
    <t>I. Идентификация и аутентификация
субъектов доступа и объектов доступа (ИАФ)</t>
  </si>
  <si>
    <t>ИАФ.3</t>
  </si>
  <si>
    <t xml:space="preserve">Оператором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t>
  </si>
  <si>
    <t>ИАФ.4</t>
  </si>
  <si>
    <t xml:space="preserve">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t>
  </si>
  <si>
    <t>ИАФ.5</t>
  </si>
  <si>
    <t xml:space="preserve">В информационной системе должна осуществляться защита аутентификационной информации в процессе ее ввода для аутентификации от возможного использования лицами, не имеющими на это полномочий.
Защита обратной связи «система - субъект доступа» в процессе аутентификации обеспечивается исключением отображения для пользователя действительного значения аутентификационной информации и (или) количества вводимых пользователем символов аутентификационной информации. Вводимые символы пароля могут отображаться условными знаками«*», «•» или иными знаками.
</t>
  </si>
  <si>
    <t>ИАФ.6</t>
  </si>
  <si>
    <t xml:space="preserve">В информационной системе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
</t>
  </si>
  <si>
    <t>ИАФ.7</t>
  </si>
  <si>
    <t>В информационной системе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t>
  </si>
  <si>
    <t>II. Управление доступом
субъектов доступа к объектам доступа (УПД)</t>
  </si>
  <si>
    <t xml:space="preserve">Оператором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t>
  </si>
  <si>
    <t>УПД.1</t>
  </si>
  <si>
    <t>УПД.3</t>
  </si>
  <si>
    <t>УПД.2</t>
  </si>
  <si>
    <t xml:space="preserve">В информационной системе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
</t>
  </si>
  <si>
    <t>УПД.4</t>
  </si>
  <si>
    <t xml:space="preserve">Оператором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
</t>
  </si>
  <si>
    <t>УПД.5</t>
  </si>
  <si>
    <t>УПД.6</t>
  </si>
  <si>
    <t>УПД.7</t>
  </si>
  <si>
    <t>УПД.8</t>
  </si>
  <si>
    <t>УПД.9</t>
  </si>
  <si>
    <t>УПД.10</t>
  </si>
  <si>
    <t>УПД.11</t>
  </si>
  <si>
    <t>УПД.12</t>
  </si>
  <si>
    <t>УПД.13</t>
  </si>
  <si>
    <t>УПД.14</t>
  </si>
  <si>
    <t>УПД.15</t>
  </si>
  <si>
    <t>УПД.16</t>
  </si>
  <si>
    <t>УПД.17</t>
  </si>
  <si>
    <t xml:space="preserve">Оператором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Оператором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
</t>
  </si>
  <si>
    <t xml:space="preserve">В информационной системе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информационной системе)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Ограничение количества неуспешных попыток входа в информационную систему (доступа к информационной системе) должно обеспечиваться в соответствии с ИАФ.4
</t>
  </si>
  <si>
    <t>В информационной системе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информационной системе реализованы меры защиты информации, а также о том, что при работе в информационной системе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информационной системе осуществляются только после подтверждения пользователем ознакомления с предупреждением.</t>
  </si>
  <si>
    <t>В информационной системе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t>
  </si>
  <si>
    <t>В информационной системе должно обеспечиваться ограничение числа параллельных сеансов доступа для каждой учетной записи пользователя информационной системы.
В информационной системе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t>
  </si>
  <si>
    <t>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t>
  </si>
  <si>
    <t>Оператором должен быть установлен перечень действий пользователей, разрешенных до прохождения ими процедур идентификации и аутентификации, и запрет действий пользователей, не включенных в перечень разрешенных действий, до прохождения ими процедур идентификации и аутентификации.
Разрешение действий пользователей до прохождения ими процедур идентификации и аутентификации осуществляется, в том числе, при предоставлении пользователям доступа к общедоступной информации (веб- сайтам, порталам, иным общедоступным ресурсам). Также администратору разрешаются действия в обход установленных процедур идентификации и аутентификации, необходимые только для восстановления функционирования информационной системы в случае сбоев в работе или выходе из строя отдельных технических средств (устройств).
Правила и процедуры определения действий пользователей, разрешенных до прохождения ими процедур идентификации и аутентификации, регламентируются в организационно-распорядительных документах оператора по защите информации.</t>
  </si>
  <si>
    <t>В информационной системе должны обеспечиваться поддержка (обновление, назначение, изменение) и сохранение атрибутов безопасности (меток безопасности), установленных оператором, связанных с информацией в процессе ее хранения и обработки.
Атрибуты безопасности (метки безопасности) представляют собой свойства (характеристики) объектов и (или) субъектов доступа, которые используются для контроля доступа субъектов к объектам доступа и управления информационными потоками.
Правила и процедуры поддержки и сохранения атрибутов безопасности регламентируются в организационно-распорядительных документах оператора по защите информации.</t>
  </si>
  <si>
    <t>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t>
  </si>
  <si>
    <t>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t>
  </si>
  <si>
    <t>Оператором должны обеспечиваться регламентация и контроль использования в информационной системе мобильных технических средств, направленные на защиту информации в информационной системе.
В качестве мобильных технических средств рассматриваются съемные машинные носители информации (флэш-накопители, внешние накопители на жестких дисках и иные устройства), портативные вычислительные устройства и устройства связи с возможностью обработки информации (ноутбуки, нетбуки, планшеты, сотовые телефоны, цифровые камеры, звукозаписывающие устройства и иные устройства).
Регламентация и контроль использования мобильных технических средств должны включать:
установление (в том числе документальное) видов доступа (беспроводной, проводной (коммутируемый), широкополосный и иные виды доступа), разрешенных для доступа к объектам доступа информационной системы с использованием мобильных технических средств, входящих в состав информационной системы;
использование в составе информационной системы для доступа к объектам доступа мобильных технических средств (служебных мобильных технических средств), в которых реализованы меры защиты информации в соответствии с ЗИС.30;
ограничение на использование мобильных технических средств в соответствии с задачами (функциями) информационной системы, для решения которых использование таких средств необходимо, и предоставление доступа с использованием мобильных технических средств в соответствии с УПД.2;
мониторинг и контроль применения мобильных технических средств на предмет выявления несанкционированного использования мобильных технических средств для доступа к объектам доступа информационной системы;
запрет возможности запуска без команды пользователя в информационной системе программного обеспечения (программного кода), используемого для взаимодействия с мобильным техническим средством.
Правила и процедуры применения мобильных технических средств, включая процедуры выдачи и возврата мобильных технических средств, а также их передачи на техническое обслуживание (процедура должна обеспечивать удаление или недоступность информации), регламентируются в организационно-распорядительных документах оператора по защите информации.</t>
  </si>
  <si>
    <t xml:space="preserve">Оператором должно быть обеспечено управление взаимодействием с внешними информационными системами, включающими информационные системы и вычислительные ресурсы (мощности) уполномоченных лиц, информационные системы, с которыми установлено информационное взаимодействие на основании заключенного договора (соглашения), а также с иными информационными системами, информационное взаимодействие с которыми необходимо для функционирования информационной системы.
Управление взаимодействием с внешними информационными системами должно включать:
предоставление доступа к информационной системе только авторизованным (уполномоченным) пользователям в соответствии с УПД.2;
определение типов прикладного программного обеспечения информационной системы, к которым разрешен доступ авторизованным (уполномоченным) пользователям из внешних информационных систем;
определение системных учетных записей, используемых в рамках данного взаимодействия;
определение порядка предоставления доступа к информационной системе авторизованными (уполномоченным) пользователями из внешних информационных систем;
определение порядка обработки, хранения и передачи информации с использованием внешних информационных систем.
Управление взаимодействием с внешними информационными системами в целях межведомственного электронного взаимодействия, исполнения государственных и муниципальных функций, формирования базовых государственных информационных ресурсов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управления взаимодействием с внешними информационными системами регламентируются в организационно- распорядительных документах оператора по защите информации.
</t>
  </si>
  <si>
    <t xml:space="preserve">В информационной системе должно обеспечиваться исключение несанкционированного доступа к программным и (или) техническим ресурсам средства вычислительной техники информационной системы на этапе его загрузки.
Доверенная загрузка должна обеспечивать:
блокирование попыток несанкционированной загрузки нештатной операционной системы (среды) или недоступность информационных ресурсов для чтения или модификации в случае загрузки нештатной операционной системы;
контроль доступа пользователей к процессу загрузки операционной системы;
контроль целостности программного обеспечения и аппаратных компонентов средств вычислительной техники.
В информационной системе применяется доверенная загрузка на разных уровнях (уровня базовой системы ввода-вывода, уровня платы расширения и уровня загрузочной записи).
Правила и процедуры обеспечения доверенной загрузки средств вычислительной техники регламентируются в организационно- распорядительных документах оператора по защите информации.
</t>
  </si>
  <si>
    <t>III. Ограничение программной среды (ОПС)</t>
  </si>
  <si>
    <t>ОПС.1</t>
  </si>
  <si>
    <t>ОПС.2</t>
  </si>
  <si>
    <t>ОПС.3</t>
  </si>
  <si>
    <t>ОПС.4</t>
  </si>
  <si>
    <t xml:space="preserve">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t>
  </si>
  <si>
    <t>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t>
  </si>
  <si>
    <t xml:space="preserve">Оператором должна быть обеспечена установка (инсталляция) только разрешенного к использованию в информационной системе программного обеспечения и (или) его компонентов.
Установка (инсталляция) в информационной системе программного обеспечения (вида, типа, класса программного обеспечения) и (или) его компонентов осуществляется с учетом перечня программного обеспечения и (или) его компонентов, разрешенных оператором к установке («белый список»), и (или) перечнем программного обеспечения и (или) его компонентов, запрещенных оператором к установке («черный список»). Указанные перечни программного обеспечения и (или) его компонентов разрабатываются оператором для информационной системы в целом или для всех ее сегментов или устройств в отдельности и фиксируются в организационно- распорядительной документации оператора по защите информации (документируются).
Установка (инсталляция) в информационной системе программного обеспечения и (или) его компонентов должна осуществляться только от имени администратора в соответствии с УПД.5.
Оператором должен обеспечиваться периодический контроль установленного (инсталлированного) в информационной системе программного обеспечения на предмет соответствия его перечню программного обеспечения, разрешенному к установке в информационной системе в соответствии с АНЗ.4, а также на предмет отсутствия программного обеспечения, запрещенного оператором к установке.
</t>
  </si>
  <si>
    <t>В информационной системе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t>
  </si>
  <si>
    <t>IV. Защита машинных носителей информации (ЗНИ)</t>
  </si>
  <si>
    <t>ЗНИ.1</t>
  </si>
  <si>
    <t>ЗНИ.2</t>
  </si>
  <si>
    <t>ЗНИ.3</t>
  </si>
  <si>
    <t>ЗНИ.4</t>
  </si>
  <si>
    <t>ЗНИ.5</t>
  </si>
  <si>
    <t>ЗНИ.6</t>
  </si>
  <si>
    <t>ЗНИ.7</t>
  </si>
  <si>
    <t>ЗНИ.8</t>
  </si>
  <si>
    <t xml:space="preserve">Оператором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
</t>
  </si>
  <si>
    <t xml:space="preserve">Оператором должны быть реализованы следующие функции по управлению доступом к машинным носителям информации, используемым в информационной системе: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
</t>
  </si>
  <si>
    <t xml:space="preserve">Оператором должен обеспечиваться контроль перемещения используемых в информационной системе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
</t>
  </si>
  <si>
    <t xml:space="preserve">Оператором должно обеспечиваться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должно предусматривать:
определение типов машинных носителей информации, подлежащих хранению в помещениях, специально предназначенных для хранения машинных носителей информации (хранилище машинных носителей информации);
физический контроль и хранение машинных носителей информации в помещениях, специально предназначенных для хранения машинных носителей информации (хранилище машинных носителей информации);
защита машинных носителей информации до уничтожения (стирания) с них данных и остаточной информации (информации, которую можно восстановить после удаления с помощью нештатных средств и методов) с использованием средств стирания данных и остаточной информации.
Правила и процедуры управления, направленные на исключение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регламентируются в организационно- распорядительных документах оператора по защите информации.
</t>
  </si>
  <si>
    <t xml:space="preserve">В информационной системе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t>
  </si>
  <si>
    <t xml:space="preserve">В информационной системе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t>
  </si>
  <si>
    <t xml:space="preserve">В информационной системе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информационной системе разрешено в соответствии с УПД.2;
определение оператором категорий пользователей, которым предоставлены полномочия по подключению носителей к информационной системе в соответствии с УПД.2;
запрет подключения носителей информации, подключение которых к информационной системе не разрешено;
регистрация действий пользователей и событий по подключению к информационной системе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
</t>
  </si>
  <si>
    <t xml:space="preserve">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t>
  </si>
  <si>
    <t>V. Регистрация событий безопасности (РСБ)</t>
  </si>
  <si>
    <t>РСБ.1</t>
  </si>
  <si>
    <t>РСБ.2</t>
  </si>
  <si>
    <t>РСБ.3</t>
  </si>
  <si>
    <t>РСБ.4</t>
  </si>
  <si>
    <t>РСБ.5</t>
  </si>
  <si>
    <t>РСБ.6</t>
  </si>
  <si>
    <t>РСБ.7</t>
  </si>
  <si>
    <t>РСБ.8</t>
  </si>
  <si>
    <t xml:space="preserve">Оператором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информационной системе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t>
  </si>
  <si>
    <t xml:space="preserve">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t>
  </si>
  <si>
    <t xml:space="preserve">В информационной системе должны осуществляться сбор, запись и хранение информации о событиях безопасности в течение установленного оператором времени хранения информации о событиях безопасности.
Сбор, запись и хранение информации о событиях безопасности в течение установленного времени хранения должен предусматривать:
возможность выбора администратором безопасности событий безопасности, подлежащих регистрации в текущий момент времени из перечня событий безопасности определенных в соответствии с РСБ.1;
генерацию (сбор, запись) записей регистрации (аудита) для событий безопасности, подлежащих регистрации (аудиту) в соответствии с РСБ.1 с составом и содержанием информации, определенными в соответствии с РСБ.2;
хранение информации о событиях безопасности в течение времени, установленного в соответствии с РСБ.1.
Объем памяти для хранения информации о событиях безопасности должен быть рассчитан и выделен с учетом типов событий безопасности, подлежащих регистрации в соответствии с РСБ.1, составом и содержанием информации о событиях безопасности, подлежащих регистрации, в соответствии с РСБ.2, прогнозируемой частоты возникновения подлежащих регистрации событий безопасности, срока хранения информации о зарегистрированных событиях безопасности в соответствии с РСБ.1.
Правила и процедуры сбора, записи и хранения информации о событиях безопасности регламентируются в организационно-распорядительных документах оператора по защите информации.
</t>
  </si>
  <si>
    <t xml:space="preserve">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t>
  </si>
  <si>
    <t>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t>
  </si>
  <si>
    <t xml:space="preserve">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t>
  </si>
  <si>
    <t xml:space="preserve">В информационной системе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t>
  </si>
  <si>
    <t xml:space="preserve">В информационной системе должна иметься возможность просмотра и анализа информации о действиях отдельных пользователей в информационной системе.
Сведения о действиях отдельных пользователей в информационной системе должны предоставляться уполномоченным должностным лицам для просмотра и анализа с целью расследования причин возникновения инцидентов в информационной системе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t>
  </si>
  <si>
    <t>VI. Антивирусная защита (АВЗ)</t>
  </si>
  <si>
    <t>АВЗ.1</t>
  </si>
  <si>
    <t>VII. Обнаружение вторжений (СОВ)</t>
  </si>
  <si>
    <t>СОВ.1</t>
  </si>
  <si>
    <t>АВЗ.2</t>
  </si>
  <si>
    <t>СОВ.2</t>
  </si>
  <si>
    <t>VIII. Контроль (анализ) защищенности информации (АНЗ)</t>
  </si>
  <si>
    <t>АНЗ.1</t>
  </si>
  <si>
    <t>АНЗ.2</t>
  </si>
  <si>
    <t>АНЗ.3</t>
  </si>
  <si>
    <t>АНЗ.4</t>
  </si>
  <si>
    <t>АНЗ.5</t>
  </si>
  <si>
    <t>IX. Обеспечение целостности
информационной системы и информации (ОЦЛ)</t>
  </si>
  <si>
    <t>ОЦЛ.1</t>
  </si>
  <si>
    <t>ОЦЛ.2</t>
  </si>
  <si>
    <t>ОЦЛ.3</t>
  </si>
  <si>
    <t>ОЦЛ.4</t>
  </si>
  <si>
    <t>ОЦЛ.5</t>
  </si>
  <si>
    <t>ОЦЛ.6</t>
  </si>
  <si>
    <t>ОЦЛ.7</t>
  </si>
  <si>
    <t>ОЦЛ.8</t>
  </si>
  <si>
    <t>ОДТ.1</t>
  </si>
  <si>
    <t>ОДТ.2</t>
  </si>
  <si>
    <t>ОДТ.3</t>
  </si>
  <si>
    <t>ОДТ.4</t>
  </si>
  <si>
    <t>ОДТ.5</t>
  </si>
  <si>
    <t>ОДТ.6</t>
  </si>
  <si>
    <t>ОДТ.7</t>
  </si>
  <si>
    <t>X. Обеспечение доступности информации (ОДТ)</t>
  </si>
  <si>
    <t>XI. Защита среды виртуализации (ЗСВ)</t>
  </si>
  <si>
    <t>ЗСВ.1</t>
  </si>
  <si>
    <t>ЗСВ.2</t>
  </si>
  <si>
    <t>ЗСВ.3</t>
  </si>
  <si>
    <t>ЗСВ.4</t>
  </si>
  <si>
    <t>ЗСВ.5</t>
  </si>
  <si>
    <t>ЗСВ.6</t>
  </si>
  <si>
    <t>ЗСВ.7</t>
  </si>
  <si>
    <t>ЗСВ.8</t>
  </si>
  <si>
    <t>ЗСВ.9</t>
  </si>
  <si>
    <t>ЗСВ.10</t>
  </si>
  <si>
    <t>Оператором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t>
  </si>
  <si>
    <t>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t>
  </si>
  <si>
    <t xml:space="preserve">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t>
  </si>
  <si>
    <t>Оператором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t>
  </si>
  <si>
    <t>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t>
  </si>
  <si>
    <t xml:space="preserve">Оператором должен осуществляться контроль установки обновлений программного обеспечения, включая программное обеспечение средств защиты информации и программное обеспечение базовой системы ввода-вывода.
Оператором должно осуществляться получение из доверенных источников и установка обновлений программного обеспечения, включая программное обеспечение средств защиты информации и программное обеспечение базовой системы ввода-вывода.
При контроле установки обновлений осуществляются проверки соответствия версий общесистемного, прикладного и специального программного (микропрограммного) обеспечения, включая программное обеспечение средств защиты информации, установленного в информационной системе и выпущенного разработчиком, а также наличие отметок в эксплуатационной документации (формуляр или паспорт) об установке (применении) обновлений.
Контроль установки обновлений проводится с периодичностью, установленной оператором в организационно-распорядительных документах по защите информации, и фиксируется в соответствующих журналах.
При контроле установки обновлений осуществляются проверки установки обновлений баз данных признаков вредоносных компьютерных программ (вирусов) средств антивирусной защиты в соответствии с АВЗ.2, баз решающих правил систем обнаружения вторжений в соответствии с СОВ.2, баз признаков уязвимостей средств анализа защищенности и иных баз данных, необходимых для реализации функций безопасности средств защиты информации.
Правила и процедуры контроля установки обновлений программного обеспечения регламентируются в организационно-распорядительных документах оператора по защите информации.
</t>
  </si>
  <si>
    <t>Оператором должен проводиться контроль работоспособности, параметров настройки и правильности функционирования программного обеспечения и средств защиты информации.
При контроле работоспособности, параметров настройки и правильности функционирования программного обеспечения и средств защиты информации осуществляется:
контроль работоспособности (неотключения) программного обеспечения и средств защиты информации;
проверка правильности функционирования (тестирование на тестовых данных, приводящих к известному результату) программного обеспечения и средств защиты информации, объем и содержание которой определяется оператором;
контроль соответствия настроек программного обеспечения и средств защиты информации параметрам настройки, приведенным в эксплуатационной документации на систему защиты информации и средства защиты информации; восстановление работоспособности (правильности функционирования) и параметров настройки программного обеспечения и средств защиты информации (при необходимости), в том числе с использованием резервных копий и (или) дистрибутивов.
Контроль работоспособности, параметров настройки и правильности функционирования программного обеспечения и средств защиты информации проводится с периодичностью, установленной оператором в организационно- распорядительных документах по защите информации.</t>
  </si>
  <si>
    <t>Оператором должен проводиться контроль состава технических средств, программного обеспечения и средств защиты информации, применяемых в информационной системе (инвентаризация).
При контроле состава технических средств, программного обеспечения и средств защиты информации осуществляется:
контроль соответствия состава технических средств, программного обеспечения и средств защиты информации приведенному в эксплуатационной документации с целью поддержания актуальной (установленной в соответствии с эксплуатационной документацией) конфигурации информационной системы и принятие мер, направленных на устранение выявленных недостатков;
контроль состава технических средств, программного обеспечения и средств защиты информации на соответствие сведениям действующей (актуализированной) эксплуатационной документации и принятие мер, направленных на устранение выявленных недостатков;
контроль выполнения условий и сроков действия сертификатов соответствия на средства защиты информации и принятие мер, направленных на устранение выявленных недостатков;
исключение (восстановление) из состава информационной системы несанкционированно установленных (удаленных) технических средств, программного обеспечения и средств защиты информации.
Контроль состава технических средств, программного обеспечения и средств защиты информации проводится с периодичностью, установленной оператором в организационно-распорядительных документах по защите информации.</t>
  </si>
  <si>
    <t>Оператором должен проводиться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При контроле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осуществляется:
контроль правил генерации и смены паролей пользователей в соответствии с ИАФ.1 и ИАФ.4;
контроль заведения и удаления учетных записей пользователей в соответствии с УПД.1;
контроль реализации правил разграничения доступом в соответствии с УПД.2;
контроль реализации полномочий пользователей в соответствии с УПД.4 и УПД.5;
контроль наличия документов, подтверждающих разрешение изменений учетных записей пользователей, их параметров, правил разграничения доступом и полномочий пользователей, предусмотренных организационно- распорядительными документами по защите информации оператора;
устранение нарушений, связанных с генерацией и сменой паролей пользователей, заведением и удалением учетных записей пользователей, реализацией правил разграничения доступом, установлением полномочий пользователей.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проводится с периодичностью, установленной оператором в организационно-распорядительных документах по защите информации.</t>
  </si>
  <si>
    <t>В информационной системе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t>
  </si>
  <si>
    <t>В информационной системе должен осуществляться контроль целостности информации, содержащейся в базах данных информационной системы.
Контроль целостности информации, содержащейся в базах данных информационной системы, должен предусматривать:
контроль целостности с периодичностью, установленной оператором, структуры базы данных по наличию имен (идентификаторов) и (или) по контрольным суммам программных компонент базы данных в процессе загрузки и (или) динамически в процессе работы информационной системы;
контроль целостности с периодичностью, установленной оператором, объектов баз данных, определяемых оператором, по контрольным суммам и (или) с использованием криптографических методов в соответствии с законодательством Российской Федерации в процессе загрузки и (или) динамически в процессе работы информационной системы;
обеспечение физической защиты технических средств информационной системы, на которых установлена база данных, в соответствии с ЗТС.2 и ЗТС.3.
Правила и процедуры контроля целостности информации регламентируются в организационно-распорядительных документах оператора по защите информации.</t>
  </si>
  <si>
    <t>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t>
  </si>
  <si>
    <t>Оператором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Оператором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t>
  </si>
  <si>
    <t>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t>
  </si>
  <si>
    <t>В информационной системе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информационной системе.
Ограничения прав пользователей по вводу информации в информационную систему должны фиксироваться в организационно- распорядительных документах по защите информации (документироваться) и реализовываться в соответствии с УПД.4 и УПД.5.</t>
  </si>
  <si>
    <t>В информационной системе должен осуществляться контроль точности, полноты и правильности данных, вводимых в информационную систему.
Контроль точности, полноты и правильности данных, вводимых в информационную систему, обеспечивается путем установления и проверки соблюдения форматов ввода данных, синтаксических, семантических и (или) иных правил ввода информации в информационную систему (допустимые наборы символов, размерность, область числовых значений, допустимые значения, количество символов) для подтверждения того, что ввод информации соответствует заданному оператором формату и содержанию.
Вводимые данные должны проверяться на наличие конструкций, которые могут быть интерпретированы программно-техническими средствами информационной системы как исполняемые команды.</t>
  </si>
  <si>
    <t>В информационной системе должен осуществляться контроль ошибочных действий пользователей по вводу и (или) передаче информации и предупреждение пользователей об ошибочных действиях.
Контроль ошибочных действий пользователей по вводу и (или) передаче информации и предупреждение пользователей об ошибочных действиях должен предусматривать:
определение оператором типов ошибочных действий пользователей, которые потенциально могут привести к нарушению безопасности информации в информационной системе;
генерирование сообщений для пользователей об их ошибочных действиях и о возможности нарушения безопасности информации в информационной системе для корректировки действий пользователей;
регистрация информации об ошибочных действиях пользователей, которые могут привести к нарушению безопасности информации в информационной системе, в журналах регистрации событий безопасности в соответствии с РСБ.3;
предоставление доступа к сообщениям об ошибочных действиях пользователей только администраторам.</t>
  </si>
  <si>
    <t>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t>
  </si>
  <si>
    <t>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t>
  </si>
  <si>
    <t>Оператором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t>
  </si>
  <si>
    <t>Оператором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t>
  </si>
  <si>
    <t>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t>
  </si>
  <si>
    <t>В информационной системе должно обеспечиваться выделение групп однотипных узлов, объединенных каналами передачи информации и рассматриваемых как единый программно- технический ресурс, информационной системы в целом и (или) отдельных ее сегментов (серверов приложений, файловых серверов, серверов баз данных, средств защиты информации и иных сегментов) для обеспечения доступности информации, сервисов и механизмов защиты информации.</t>
  </si>
  <si>
    <t>Оператором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t>
  </si>
  <si>
    <t>В информационной системе должны обеспечиваться идентификация и аутентификация субъектов доступа и объектов доступа в виртуальной инфраструктуре, в том числе администраторов управления средствами виртуализации, в соответствии с ИАФ.1, ИАФ.2, ИАФ.3, ИАФ.4, ИАФ.5, ИАФ.6 и ИАФ.7.
Виртуальная инфраструктура включает среду виртуализации (программное обеспечение, служебные данные компонентов виртуальной инфраструктуры) и аппаратное обеспечение (аппаратные средства, необходимые для функционирования среды виртуализации, в том числе средства резервного копирования и защиты информации).
В качестве компонентов виртуальной инфраструктуры необходимо, как минимум, рассматривать серверное оборудование, аппаратное обеспечение консолей управления, оборудование хранения данных, сетевое оборудование, гипервизор, хостовую операционную систему (если применимо), виртуальные машины, программную среду виртуальных машин (в том числе их операционные системы и программное обеспечение), виртуальное аппаратное обеспечение, виртуализированное программное обеспечение (виртуальные машины с предустановленным программным обеспечением, предназначенным для выполнения определенных функций в виртуальной инфраструктуре), программное обеспечение управления виртуальной инфраструктурой (в том числе гипервизором, настройками виртуальных машин, миграцией виртуальных машин, балансировкой нагрузки), служебные данные компонентов виртуальной инфраструктуры (настройки и иные служебные данные), средства резервного копирования компонентов среды виртуализации и средства защиты информации, используемые в рамках виртуальных машин и виртуальной инфраструктуры в целом.
В качестве объектов доступа в виртуальной инфраструктуре необходимо, как минимум, рассматривать программное обеспечение управления виртуальной инфраструктурой, гипервизор, хостовую операционную систему (если применимо), виртуальные машины, программную среду виртуальных машин (в том числе их операционные системы и программное обеспечение), виртуальные контейнеры (зоны), виртуализированное программное обеспечение (виртуальные машины с предустановленным программным обеспечением, предназначенная для выполнения определенных функций в виртуальной инфраструктуре), средства защиты информации, используемые в рамках виртуальных машин и виртуальной инфраструктуры в целом.
При реализации мер по идентификации и аутентификации субъектов доступа и объектов доступа в виртуальной инфраструктуре должны обеспечиваться:
идентификация и аутентификация администраторов управления средствами виртуализации;
идентификация и аутентификация субъектов доступа при их локальном и удалённом обращении к объектам доступа в виртуальной инфраструктуре;
блокировка доступа к компонентам виртуальной инфраструктуры для субъектов доступа, не прошедших процедуру аутентификации;
защита аутентификационной информации субъектов доступа, хранящейся в компонентах виртуальной инфраструктуры от неправомерных доступа к ней, уничтожения или модифицирования;
защита аутентификационной информации в процессе ее ввода для аутентификации в виртуальной инфраструктуре от возможного использования лицами, не имеющими на это полномочий;
идентификация и аутентификация субъектов доступа при осуществлении ими попыток доступа к средствам управления параметрами аппаратного обеспечения виртуальной инфраструктуры.
Внутри развернутых на базе виртуальной инфраструктуры виртуальных машин должна быть также обеспечена реализация мер по идентификации и аутентификации субъектов и объектов доступа в соответствии с ИАФ.1 – ИАФ.7.</t>
  </si>
  <si>
    <t>В информационной системе должно обеспечиваться управление доступом субъектов доступа к объектам доступа, в том числе внутри виртуальных машин, в соответствии с УПД.1, УПД.2, УПД.4, УПД.5, УПД.6, УПД.9, УПД.10, УПД.11, УПД.12, УПД.13.
При реализации мер по управлению доступом субъектов доступа к объектам доступа в виртуальной инфраструктуре должны обеспечиваться:
контроль доступа субъектов доступа к средствам управления компонентами виртуальной инфраструктуры;
контроль доступа субъектов доступа к файлам-образам виртуализированного программного обеспечения, виртуальных машин, файлам-образам, служебным данным, используемым для обеспечения работы виртуальных файловых систем, и иным служебным данным средств виртуальной среды;
управление доступом к виртуальному аппаратному обеспечению информационной системы, являющимся объектом доступа;
контроль запуска виртуальных машин на основе заданных оператором правил (режима запуска, типа используемого носителя и иных правил).
Кроме того, меры по управлению доступом субъектов доступа к объектам доступа должны обеспечивать:
разграничение доступа субъектов доступа, зарегистрированных на виртуальных машинах, к объектам доступа, расположенным внутри виртуальных машин, в соответствии с правилами разграничения доступа пользователей данных виртуальных машин (потребителей облачных услуг);
разграничение доступа субъектов доступа, зарегистрированных на виртуальных машинах, к ресурсам информационной системы, размещенным за пределами виртуальных машин, в соответствии с правилами разграничения доступа принятыми в информационной системе в целом.</t>
  </si>
  <si>
    <t>В информационной системе должна обеспечиваться регистрация событий безопасности в виртуальной инфраструктуре в соответствии с РСБ.1, РСБ.2, РСБ.3, РСБ.4 и РСБ.5.
При реализации мер по регистрации событий безопасности в виртуальной инфраструктуре дополнительно к событиям, установленным в РСБ.1, должны подлежать регистрации следующие события:
запуск (завершение) работы компонентов виртуальной инфраструктуры; доступ субъектов доступа к компонентам виртуальной инфраструктуры; изменения в составе и конфигурации компонентов виртуальной
инфраструктуры во время их запуска, функционирования и аппаратного отключения;
изменения правил разграничения доступа к компонентам виртуальной инфраструктуры.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работы гипервизора и виртуальных машин, хостовой операционной системы, программ и процессов в виртуальных машинах, результат запуска (завершения) работы указанных компонентов виртуальной инфраструктуры (успешная или неуспешная), идентификатор пользователя, предъявленный при попытке запуска (завершения) работы указанных компонентов виртуальной инфраструктуры.
При регистрации входа (выхода) субъектов доступа в компоненты виртуальной инфраструктуры состав и содержание информации, подлежащей регистрации, должны включать дату и время доступа субъектов доступа к гипервизору и виртуальной машине, к хостовой операционной системе, результат попытки доступа субъектов доступа к указанным компонентам виртуальной инфраструктуры (успешная или неуспешная), идентификатор пользователя, предъявленный при попытке доступа субъектов доступа к указанным компонентам виртуальной инфраструктуры.
При изменении в составе и конфигурации компонентов виртуальной инфраструктуры во время запуска, функционирования и в период её аппаратного отключения состав и содержание информации, подлежащей регистрации, должны включать дату и время изменения в составе и конфигурации виртуальных машин, виртуального аппаратного обеспечения, виртуализированного программного обеспечения, виртуального аппаратного обеспечения в гипервизоре и в виртуальных машинах, в хостовой операционной системе, виртуальном сетевом оборудовании, результат попытки изменения в составе и конфигурации указанных компонентов виртуальной инфраструктуры (успешная или неуспешная), идентификатор пользователя, предъявленный при попытке изменения в составе и конфигурации указанных компонентов виртуальной инфраструктуры.
При изменении правил разграничения доступа к компонентам виртуальной инфраструктуры состав и содержание информации, подлежащей регистрации, должны включать дату и время изменения правил разграничения доступа к виртуальному и физическому аппаратному обеспечению, к файлам- образам виртуализированного программного обеспечения и виртуальных машин, к файлам-образам, используемым для обеспечения работы виртуальных файловых систем, к виртуальному сетевому оборудованию, к защищаемой информации, хранимой и обрабатываемой в гипервизоре и виртуальных машинах, в хостовой операционной системе, результат попытки изменения правил разграничения доступа к указанным компонентам виртуальной инфраструктуры (успешная или неуспешная), идентификатор пользователя, предъявленный при попытке изменения правил разграничения доступа к указанным компонентам виртуальной инфраструктуры.</t>
  </si>
  <si>
    <t>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t>
  </si>
  <si>
    <t>В информационной системе должна обеспечиваться доверенная загрузка серверов виртуализации, виртуальных машин (контейнеров) и серверов управления виртуализацией в соответствии с УПД.17.
Доверенная загрузка должна обеспечивать блокирование попыток несанкционированной загрузки гипервизора, хостовой и гостевых операционных систем.
Доверенная загрузка гипервизоров обеспечивается с использованием средств доверенной загрузки функционирующих на серверах виртуализации.
Доверенная загрузка виртуальных машин (контейнеров) обеспечивается с использованием многокомпонентных средств доверенной загрузки, отдельные компоненты которых функционируют в гипервизорах.</t>
  </si>
  <si>
    <t>Оператором должно обеспечиваться управление перемещением виртуальных машин (контейнеров) и обрабатываемых на них данных.
При управлении перемещением виртуальных машин (контейнеров) и обрабатываемых на них данных должны обеспечиваться:
регламентирование порядка перемещения (определение ответственных за организацию процесса, объектов перемещения, ресурсов инфраструктуры, задействованных в перемещении, а также способов перемещения);
управление размещением и перемещением файлов-образов виртуальных машин (контейнеров) между носителями (системами хранения данных);
управление размещением и перемещением исполняемых виртуальных машин (контейнеров) между серверами виртуализации;
управление размещением и перемещением данных, обрабатываемых с использованием виртуальных машин, между носителями (системами хранения данных).
Управление перемещением виртуальных машин (контейнеров) должно предусматривать:
полный запрет перемещения виртуальных машин (контейнеров);
ограничение перемещения виртуальных машин (контейнеров) в пределах информационной системы (сегмента информационной системы);
ограничение перемещения виртуальных машин (контейнеров) между сегментами информационной системы.</t>
  </si>
  <si>
    <t>В информационной системе должен обеспечиваться контроль целостности компонентов виртуальной инфраструктуры в соответствии с ОЦЛ.1.
При реализации мер по контролю целостности компонентов виртуальной инфраструктуры должны обеспечиваться:
контроль целостности компонентов, критически важных для функционирования хостовой операционной системы, гипервизора, гостевых операционных систем и (или) обеспечения безопасности обрабатываемой в них информации (загрузчика, системных файлов, библиотек операционной системы и иных компонентов);
контроль целостности состава и конфигурации виртуального оборудования;
контроль целостности файлов, содержащих параметры настройки виртуализированного программного обеспечения и виртуальных машин;
контроль целостности файлов-образов виртуализированного программного обеспечения и виртуальных машин, файлов-образов, используемых для обеспечения работы виртуальных файловых систем (контроль файлов-образов должен проводиться во время, когда файлы-образы не задействованы).
В информационной системе должен обеспечиваться контроль целостности резервных копий виртуальных машин (контейнеров).</t>
  </si>
  <si>
    <t xml:space="preserve">В информационной системе должны обеспечиваться резервное копирование данных, резервирование технических средств, программного обеспечения виртуальной инфраструктуры и каналов связи внутри виртуальной инфраструктуры в соответствии с ОДТ.2, ОДТ.4, ОДТ.5.
При реализации мер по резервному копированию данных, резервированию технических средств, программного обеспечения виртуальной инфраструктуры должны обеспечиваться:
определение мест хранения резервных копий виртуальных машин (контейнеров) и данных, обрабатываемых в виртуальной инфраструктуре;
резервное копирование виртуальных машин (контейнеров);
резервное копирование данных, обрабатываемых в виртуальной инфраструктуре;
резервирование программного обеспечения виртуальной инфраструктуры;
резервирование каналов связи, используемых в виртуальной инфраструктуре;
периодическая проверка резервных копий и возможности восстановления виртуальных машин (контейнеров) и данных, обрабатываемых в виртуальной инфраструктуре с использованием резервных копий.
</t>
  </si>
  <si>
    <t>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t>
  </si>
  <si>
    <t>В информационной системе должно обеспечиваться разбиение виртуальной инфраструктуры на сегменты (сегментирование виртуальной инфраструктуры) для обработки информации отдельным пользователем и (или) группой пользователей в соответствии с ЗИС.17.</t>
  </si>
  <si>
    <t>XII. Защита технических средств (ЗТС)</t>
  </si>
  <si>
    <t>ЗТС.1</t>
  </si>
  <si>
    <t>ЗТС.5</t>
  </si>
  <si>
    <t>ЗТС.2</t>
  </si>
  <si>
    <t>ЗТС.3</t>
  </si>
  <si>
    <t>ЗТС.4</t>
  </si>
  <si>
    <t>XIII. Защита информационной системы, ее средств, систем связи и передачи данных (ЗИС)</t>
  </si>
  <si>
    <t>ЗИС.1</t>
  </si>
  <si>
    <t>ЗИС.2</t>
  </si>
  <si>
    <t>ЗИС.3</t>
  </si>
  <si>
    <t>ЗИС.4</t>
  </si>
  <si>
    <t>ЗИС.5</t>
  </si>
  <si>
    <t>ЗИС.6</t>
  </si>
  <si>
    <t>ЗИС.7</t>
  </si>
  <si>
    <t>ЗИС.8</t>
  </si>
  <si>
    <t>ЗИС.9</t>
  </si>
  <si>
    <t>ЗИС.10</t>
  </si>
  <si>
    <t>ЗИС.11</t>
  </si>
  <si>
    <t>ЗИС.12</t>
  </si>
  <si>
    <t>ЗИС.13</t>
  </si>
  <si>
    <t>ЗИС.14</t>
  </si>
  <si>
    <t>ЗИС.15</t>
  </si>
  <si>
    <t>ЗИС.16</t>
  </si>
  <si>
    <t>ЗИС.17</t>
  </si>
  <si>
    <t>ЗИС.18</t>
  </si>
  <si>
    <t>ЗИС.19</t>
  </si>
  <si>
    <t>ЗИС.20</t>
  </si>
  <si>
    <t>ЗИС.21</t>
  </si>
  <si>
    <t>ЗИС.22</t>
  </si>
  <si>
    <t>ЗИС.23</t>
  </si>
  <si>
    <t>ЗИС.24</t>
  </si>
  <si>
    <t>ЗИС.25</t>
  </si>
  <si>
    <t>ЗИС.26</t>
  </si>
  <si>
    <t>ЗИС.27</t>
  </si>
  <si>
    <t>ЗИС.28</t>
  </si>
  <si>
    <t>ЗИС.29</t>
  </si>
  <si>
    <t>ЗИС.30</t>
  </si>
  <si>
    <t>Оператором должна обеспечиваться защита информации, обрабатываемой техническими средствами, от ее утечки за счет побочных электромагнитных излучений и наводок.
Защита информации от утечки по техническим каналам должна осуществляться в соответствии со Специальными требованиями и рекомендациями по технической защите конфиденциальной информации (СТР-К), утвержденными приказом Гостехкомиссии России от 30 августа 2002 г. № 282, а также иными методическими документами ФСТЭК России по защите информации ограниченного доступа, не содержащей сведений, составляющих государственную тайну, от утечки по техническим каналам.</t>
  </si>
  <si>
    <t>Оператором должна обеспечиваться контролируемая зона,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
Контролируемая зона включает пространство (территорию, здание, часть здания), в котором исключено неконтролируемое пребывание работников (сотрудников) оператора и лиц, не имеющих постоянного допуска на объекты информационной системы (не являющихся работниками оператора), а также транспортных, технических и иных материальных средств.
Границами контролируемой зоны могут являться периметр охраняемой территории, ограждающие конструкции охраняемого здания или охраняемой части здания, если оно размещено на неохраняемой территории. Границы контролируемой зоны устанавливаются в организационно-распорядительных документах по защите информации.
Для одной информационной системы (ее сегментов) может быть организовано несколько контролируемых зон.</t>
  </si>
  <si>
    <t xml:space="preserve">Оператором должны обеспечиваться 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
Контроль и управление физическим доступом должны предусматривать: определение лиц, допущенных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санкционирование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учет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Правила и процедуры контроля и управления физическим доступом регламентируются в организационно-распорядительных документах оператора по защите информации.
</t>
  </si>
  <si>
    <t xml:space="preserve">Оператором должно осуществляться размещение устройств вывода (отображения) информации, исключающее ее несанкционированный просмотр.
В качестве устройств вывода (отображения) информации в информационной системе следует рассматривать экраны мониторов автоматизированных рабочих мест пользователей, мониторы консолей управления технических средств (серверов, телекоммуникационного оборудования и иных технических средств), видеопанели, видеостены и другие средства визуального отображения защищаемой информации, печатающие устройства (принтеры, плоттеры и иные устройства), аудиоустройства, многофункциональные устройства.
Размещение устройств вывода (отображения, печати) информации должно исключать возможность несанкционированного просмотра выводимой информации, как из-за пределов контролируемой зоны, так и в пределах контролируемой зоны. Не следует размещать устройства вывода (отображения, печати) информации напротив оконных проемов, входных дверей, технологических отверстий, в коридорах, холлах и иных местах, доступных для несанкционированного просмотра.
</t>
  </si>
  <si>
    <t>Оператором должна осуществляться защита от внешних воздействий (воздействий окружающей среды, нестабильности электроснабжения, кондиционирования и иных внешних факторов).
Защита от внешних воздействий в соответствии с требованиями законодательства Российской Федерации (национальных стандартов, технических регламентов) должна предусматривать:
выполнение норм и правил пожарной безопасности;
выполнение норм и правил устройства и технической эксплуатации электроустановок, а также соблюдение параметров электропитания и заземления технических средств;
обеспечение необходимых для эксплуатации технических средств температурно-влажностного режима и условий по степени запыленности воздуха.</t>
  </si>
  <si>
    <t>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t>
  </si>
  <si>
    <t>В информационной системе должно обеспечиваться предотвращение задержки или прерывания выполнения процессов с высоким приоритетом со стороны процессов (служб, сервисов) с низким приоритетом, предусматривающее:
определение приоритетов процессов (служб, сервисов) для пользователей и (или) групп пользователей и (или) ролей в информационной системе;
выполнение процессов (служб, сервисов) в информационной системе с учетом их приоритета (в первую очередь должны выполняться процессы с более высоким приоритетом);
исключение задержки и (или) вмешательства в выполнение процессов (служб, сервисов) с более высоким приоритетом со стороны процессов (служб, сервисов) с более низким приоритетом.</t>
  </si>
  <si>
    <t>Оператором должна быть обеспечена защита информации от раскрытия, модификации и навязывания (ввода ложной информации) при ее передаче (подготовке к передаче) по каналам связи, имеющим выход за пределы контролируемой зоны.
Защита информации обеспечивается путем защиты каналов связи от несанкционированного физического доступа (подключения) к ним и (или) применения в соответствии с законодательством Российской Федерации средств криптографической защиты информации или иными методами.</t>
  </si>
  <si>
    <t>В информационной системе должны обеспечиваться доверенные маршруты передачи данных между администратором (пользователем) и средствами защиты информации (функциями безопасности средств защиты информации), определяемыми оператором.
Оператором должен быть определен перечень целей (функций) передачи данных, для которых требуется доверенный канал (маршрут).
Доверенный канал между пользователем и средствами защиты информации должен обеспечиваться при удаленном и локальном доступе в информационную систему.</t>
  </si>
  <si>
    <t>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t>
  </si>
  <si>
    <t>В информационной системе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информационной системе,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t>
  </si>
  <si>
    <t>Оператором должны осуществляться контроль санкционированного и исключение несанкционированного использования технологий мобильного кода (активного контента) в информационной системе, в том числе регистрация событий, связанных с использованием технологии мобильного кода, их анализ и реагирование на нарушения, связанные с использованием технологии мобильного кода. Технология мобильного кода включает, в том числе использование Java, JavaScript, ActiveX, PDF, Postscript, Flash-анимация и VBScript и иных технологий.
При контроле использования технологий мобильного кода должно быть обеспечено:
определение перечня мобильного кода и технологий мобильного кода разрешенных и (или) запрещенных для использования в информационной системе;
определение разрешенных мест распространения (серверы информационной системы) и использования мобильного кода (автоматизированные рабочие места, мобильные технические средства информационной системы) и функций информационной системы, для которых необходимо применение технологии мобильного кода;
регистрация и анализ событий, связанных с разработкой, приобретением или внедрением технологии мобильного кода;
исключение возможности использования запрещенного мобильного кода в информационной системе, а также внедрение мобильного кода в местах, не разрешенных для его установки.
Правила и процедуры контроля использования технологий мобильного кода регламентируются в организационно-распорядительных документах оператора по защите информации.</t>
  </si>
  <si>
    <t>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t>
  </si>
  <si>
    <t>: Оператором должны осуществляться контроль санкционированного и исключение несанкционированного использования технологий передачи видеоинформации в информационной системе,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информационной системе,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t>
  </si>
  <si>
    <t>В информационной системе должна обеспечиваться возможность подтверждения происхождения источника и целостности информации, получаемой в процессе определения сетевых адресов по сетевым именам или определения сетевых имен по сетевым адресам, в том числе с использованием DNS-серверов. При подтверждении происхождения источника должны обеспечиваться:
аутентификация в соответствии с ИАФ.7 и (или) ИАФ.2 сервера, являющегося источником ответов на запросы (сервер доменных имен или DNS- сервер) по определению сетевых адресов (IP-адресов) по сетевым именам (доменные имена);
аутентификация в соответствии с ИАФ.7 и (или) ИАФ.2 сервера, являющегося источником ответов на запросы (кэширующийDNS-сервер) по определению сетевых имен (доменных имен) по сетевым адресам (IP-адресам).</t>
  </si>
  <si>
    <t>В информационной системе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t>
  </si>
  <si>
    <t>Оператором должно обеспечиваться исключение возможности отрицания пользователем факта отправки информации другому пользователю.
Для исключения возможности отрицания пользователем факта отправки информации другому пользователю должны осуществляться:
определение объектов или типов информации, для которых требуется обеспечение неотказуемости отправки (например, сообщения электронной почты);
обеспечение целостности информации при ее подготовке к передаче и непосредственной ее передаче по каналам связи в соответствии с ЗИС.3;
регистрация событий, связанных с отправкой информации другому пользователю в соответствии с РСБ.2.</t>
  </si>
  <si>
    <t>Оператором должно обеспечиваться исключение возможности отрицания пользователем факта получения информации от другого пользователя.
Для исключения возможности отрицания пользователем факта получения информации должны осуществляться:
определение объектов или типов информации, для которых требуется обеспечение неотказуемости получения (сообщения электронной почты);
обеспечение целостности полученной информации в соответствии с ЗИС.3;
регистрация событий, связанных с получением информации от другого пользователя в соответствии с РСБ.2.</t>
  </si>
  <si>
    <t>Оператором для обработки информации в информационной системе должны применяться устройства терминального доступа, обладающие минимальными функциональными возможностями по обработке и хранению информации.
Применение устройств терминального доступа должно быть направлено на сосредоточение основных функций по обработке и хранению информации на серверах (в центрах обработки данных), уменьшение состава мер защиты информации, реализуемых на каждой рабочей станции, и перенос их реализации на серверы.
К таким устройствам относятся, в том числе, бездисковые рабочие станции, при использовании которых информация текущей сессии хранится в оперативной памяти или на защищенном съемном машинном носителе информации, устройства, поддерживающие технологию виртуального рабочего стола, и иные устройства.</t>
  </si>
  <si>
    <t>В информационной системе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информационной системе.</t>
  </si>
  <si>
    <t>Оператором должны выполняться мероприятия по выявлению и анализу скрытых каналов передачи информации для определения параметров передачи информации, которые могут использоваться для скрытого хранения информации и скрытой передачи информации за пределы информационной системы.
Выявление, анализ и блокирование скрытых каналов передачи информации выполняется с учетом национальных стандартов:
ГОСТ Р 53113-2008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1. Общие положения;
ГОСТ Р 53113.2-2009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2. Рекомендации по организации защиты информации, информационных технологий и автоматизированных систем от атак с использованием скрытых каналов.
Выявление и анализ скрытых каналов передачи информации осуществляется на этапах разработки и реализации системы защиты информации.</t>
  </si>
  <si>
    <t>Оператором должно осуществляться разбиение информационной системы на сегменты (сегментирование информационной системы) и обеспечиваться защита периметров сегментов информационной системы.
Сегментирование информационной системы проводится с целью построения многоуровневой (эшелонированной) системы защиты информации путем построения сегментов на различных физических доменах или средах. Принципы сегментирования информационной системы определяются оператором с учетом функциональных и технологических особенностей процесса обработки информации и анализа угроз безопасности информации и должны заключаться в снижении вероятности реализации угроз и (или) их локализации в рамках одного сегмента.
Сегментирование информационной системы также может проводиться с целью разделения информационной системы на сегменты, имеющие различные классы защищенности информационной системы.
При сегментировании информационной системы должна быть обеспечена защита периметров сегментов информационной системы в соответствии с УПД.3 и ЗИС.23.</t>
  </si>
  <si>
    <t>В информационной системе должно обеспечиваться:
выделение в составе операционной системы и прикладного программного обеспечения частей, немодифицируемых в процессе загрузки и выполнения, и размещение их на машинных носителях информации, доступных только для чтения;
загрузка и выполнение на средствах вычислительной техники, определяемых оператором, операционной системы с машинных носителей информации, доступных только для чтения;
загрузка и выполнение на средствах вычислительной техники прикладного программного обеспечения, определяемого оператором, с машинных носителей информации, доступных только для чтения.
В качестве машинных носителей информации, доступных только для чтения, рассматриваются, в том числе, оптические носители CD-R/DVD-R или иные аппаратные машинные носители информации, возможность перезаписи на которые исключена технологически.</t>
  </si>
  <si>
    <t>В информационной системе должна осуществляться изоляция процессов (выполнение программ) в выделенной области памяти.
Изоляция процессов (выполнение программ) в выделенной области памяти должна обеспечивать недоступность областей памяти, используемых процессами (программами) выполняемыми от имени одного пользователя (учетной записи), для процессов (программ), исполняемых от имени другого пользователя (учетной записи).
Изоляция процессов (выполнение программ) в выделенной области памяти реализуется в средствах вычислительной техники, определенных оператором, и как минимум должна включать изоляцию процессов, связанных с выполнением функций безопасности средств защиты информации.</t>
  </si>
  <si>
    <t>Оператором должна быть обеспечена защита беспроводных соединений, применяемых в информационной системе. Защита беспроводных соединений включает:
ограничение на использование в информационной системе беспроводных соединений (в частности 802.11хWi-Fi, 802.15.1 Bluetooth, 802.22WRAN, IrDA и иных беспроводных соединений) в соответствии с задачами (функциями) информационной системы, для решения которых такие соединения необходимы;
предоставление доступа к параметрам(изменению параметров) настройки беспроводных соединений только администраторам информационной системы;
обеспечение возможности реализации беспроводных соединений только через контролируемые интерфейсы (в том числе, путем применения средств защиты информации);
регистрация и анализ событий, связанных с использованием беспроводных соединений, в том числе для выявления попыток несанкционированного подключения к информационной системе через беспроводные соединения.
При обеспечении защиты беспроводных соединений в зависимости от их типов должны реализовываться меры по идентификации и аутентификации в соответствии с ИАФ.1, ИАФ.2 и ИАФ.6.
При невозможности исключения установления беспроводных соединений из-за пределов контролируемой зоны должны приниматься меры защищенного удаленного доступа в соответствии с УПД.13 и ЗИС.3.
Правила и процедуры применения беспроводных соединений регламентируются в организационно-распорядительных документах оператора по защите информации.</t>
  </si>
  <si>
    <t>В информационной системе должен быть исключен доступ пользователя к информации, возникшей в результате действий предыдущего пользователя через реестры, оперативную память, внешние запоминающие устройства, ресурсы файловой системы и иные общие для пользователей ресурсы информационной системы.
Исключение доступа к информации через общие для пользователей ресурсы должно обеспечивать запрет доступа текущему пользователю (учетной записи) или текущему процессу к системным ресурсам (реестрам, оперативной памяти, внешним запоминающим устройствам) при их повторном использовании, в которых хранится информация другого (предыдущего) пользователя.</t>
  </si>
  <si>
    <t>В информационной системе должна обеспечиваться защита от угроз безопасности информации, направленных на отказ в обслуживании этой системы.
Оператором должен быть определен перечень угроз (типов угроз) безопасности информации, направленных на отказ в обслуживании.
Защита от угроз безопасности информации, направленных на отказ в обслуживании, осуществляется посредством реализации в информационной системе мер защиты информационной системы в соответствии с ЗИС.23 и повышенными характеристиками производительности телекоммуникационного оборудования и каналов передачи совместно с резервированием информации и технических средств, программного обеспечения, каналов передачи информации в соответствии с ОДТ.2, ОДТ.4 и ОДТ.5.</t>
  </si>
  <si>
    <t>В информационной системе должна осуществляться 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 предусматривающая:
управление (контроль) входящими в информационную систему и исходящими из информационной системы информационными потоками на физической и (или) логической границе информационной системы (сегментов информационной системы);
обеспечение взаимодействия информационной системы и (или) ее сегментов с иными информационными системами и сетями только через сетевые интерфейсы, которые обеспечивают управление (контроль) информационными потоками с использованием средств защиты информации (управляемые (контролируемые) сетевые интерфейсы), установленных на физическом и (или) логическом периметре информационной системы или ее отдельных сегментов (маршрутизаторов, межсетевых экранов, коммутаторов, прокси-серверов, шлюзов безопасности, средств построения виртуальных частных сетей и иных средств защиты информации).
Правила и процедуры защиты периметра информационной системы регламентируются в организационно-распорядительных документах оператора по защите информации.</t>
  </si>
  <si>
    <t>В информационной системе должно осуществляться завершение сетевых соединений (например, открепление пары порт/адрес (ТСР/IP)) по их завершении и (или) по истечении заданного оператором временного интервала неактивности сетевого соединения.</t>
  </si>
  <si>
    <t>Проектировщиком при создании информационной должны применяться различные типы общесистемного, прикладного и специального программного обеспечения (создание гетерогенной среды).
Гетерогенная среда создается путем применения различных типов информационных технологий с целью ограничения возможностей потенциальных нарушителей по реализации угроз безопасности информации (по несанкционированному доступу к информации, внедрению вредоносного программного обеспечения (компьютерных вирусов) и по организации вторжений (проведению компьютерных атак)).
Создание гетерогенной среды может достигаться в частности применением на серверах информационной системы UNIX-подобных операционных систем, отличных от операционных систем, применяемых на автоматизированных рабочих местах типа Windows и (или) применением в смежных сетевых сегментах информационной системы разных типов сетевого общесистемного, прикладного и (или) специального программного обеспечения.
При создании гетерогенной среды необходимо учитывать повышение сложности в управлении конфигурацией информационной системы и возможность увеличения ошибок конфигурации и возможных уязвимостей.</t>
  </si>
  <si>
    <t>В информационной системе должно применяться прикладное и специальное программное обеспечение, имеющее возможность функционирования на различных типах операционных системах (независимое от вида операционной системы прикладное и специальное программное обеспечение).
Целью применения независимого от платформы операционной системы прикладного и специального программного обеспечения является обеспечение бесперебойного (штатного) функционирования прикладного (специального) программного обеспечения путем перевода его под управление операционной системы другого типа в случае реализации компьютерной атаки (возникновения инцидента) на основную операционную систему до восстановления безопасного функционирования информационной системы.
Применение независимого от типа (вида) операционной системы прикладного и специального программного обеспечения достигается в частности применением программного обеспечения, функционирование которого возможно как под управлением UNIX-подобных операционных систем, так и под управлением операционных систем типа Windows или иных операционных систем.
Перечень прикладного и специального программного обеспечения, имеющего возможность функционирования на различных типах операционных системах, определяется оператором.</t>
  </si>
  <si>
    <t>В информационной системе должны применяться специально созданные (эмулированные) ложные компоненты информационной системы или создаются ложные информационные системы, предназначенные для обнаружения, регистрации и анализа действий нарушителей в процессе реализации угроз безопасности информации.
Ложные информационные системы или их компоненты должны выступать в качестве целей для нарушителя при реализации им компьютерной атаки и обеспечивать имитацию функционирования реальной информационной системы с целью обнаружения, регистрации и анализа действий этих нарушителей по реализации компьютерной атаки, а также принятия мер по предотвращению указанных угроз.
Правила и процедуры применения ложных информационных систем или их компонентов регламентируются в организационно-распорядительных документах оператора по защите информации.</t>
  </si>
  <si>
    <t>Оператором должно обеспечиваться воспроизведение ложных и (или) скрытие истинных отдельных информационных технологий и (или) структурно-функциональных характеристик информационной системы или ее сегментов, обеспечивающее навязывание у нарушителя ложного представления об истинных информационных технологиях и (или) структурно-функциональных характеристиках информационной системы.
Воспроизведение (визуализация) ложных и (или) скрытие (маскирование) истинных отдельных информационных технологий и (или) структурно- функциональных характеристик информационной системы или ее сегментов должны быть направлены на снижение возможности успешной реализации нарушителем угрозы безопасности информации (компьютерной атаки) путем введения в заблуждение нарушителя относительно возможных способов и средств компьютерных атак на информационную систему.
При этом визуализация ложных и (или) маскирование истинных отдельных информационных технологий и (или) структурно-функциональных характеристик информационной системы позволяют снизить или исключить затраты на внедрение сложных средств защиты информации.</t>
  </si>
  <si>
    <t>В информационной системе должен осуществляться перевод информационной системы или ее устройств (компонентов) в заранее определенную конфигурацию, обеспечивающую защиту информации, в случае возникновении отказов (сбоев) в системе защиты информации информационной системы.
Перевод информационной системы или ее устройств (компонентов) в заранее определенную конфигурацию должен обеспечивать защиту информации при наступлении (возникновении) отказов (сбоев) в функционировании информационной системы или ее сегментов, которые могут привести к нарушению конфиденциальности, целостности и (или) доступности этой информации.
Оператором должны быть определены типы отказов (сбоев) в системе защиты информации информационной системы, которые могут привести к нарушению конфиденциальности, целостности и (или) доступности этой информации, и при наступлении (возникновении) которых должен обеспечиваться перевод информационной системы или ее устройств (компонентов) в заранее определенную конфигурацию.
Заранее определенная конфигурация информационной системы должна содержать информацию о состоянии информационной системы и ее системе защиты информации (системная информация, параметры настроек программного обеспечения, включая средств защиты информации), достаточной для перезапуска информационной системы и обеспечения ее функционирования в штатном режиме, при котором также обеспечивается защита информации.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осуществляется в соответствии с ОДТ.2, резервное копирование информации – в соответствии с ОДТ.4.
Контроль безотказного функционирования технических средств информационной системы осуществляется в соответствии с ОДТ.3.
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 осуществляется в соответствии с ОДТ.5.</t>
  </si>
  <si>
    <t>Оператором должна осуществляться защита применяемых в информационной системе мобильных технических средств.
К мобильным техническим средствам относятся съемные машинные носители информации (флэш-накопители, внешние накопители на жестких дисках и иные носители), а также портативные вычислительные устройства и устройства связи с возможностью обработки информации (например, ноутбуки, нетбуки, планшеты, сотовые телефоны, цифровые камеры, звукозаписывающие устройства и иные средства).
Защита мобильных технических средств включает:
Реализацию в зависимости от мобильного технического средства (типа мобильного технического средства) мер по идентификации и аутентификации в соответствии с ИАФ.1 и ИАФ.5, управлению доступом в соответствии с УПД.2, УПД.5, УПД.13 и УПД.15, ограничению программной среды в соответствии с ОПС.3, защите машинных носителей информации в соответствии с ЗНИ.1, ЗНИ.2, ЗНИ.4, ЗНИ.8, регистрации событий безопасности в соответствии с РСБ.1, РСБ.2, РСБ.3 и РСБ.5, антивирусной защите в соответствии с АВЗ.1 и АВЗ.2, контролю (анализу) защищенности в соответствии с АНЗ.1, АНЗ.2 и АНЗ.3, обеспечению целостности в соответствии с ОЦЛ.1.
очистку (удаление) информации в мобильном техническом средстве после завершения сеанса удаленного доступа к защищаемой информации или принятие иных мер, исключающих несанкционированный доступ к хранимой защищаемой информации;
уничтожение съемных машинных носителей информации, которые не подлежат очистке;
выборочные проверки мобильных технических средств (на предмет их наличия) и хранящейся на них информации (например, на предмет отсутствия информации, не соответствующей маркировке носителя информации);
запрет возможности автоматического запуска (без команды пользователя) в информационной системе программного обеспечения на мобильных технических средствах.
Правила и процедуры защиты мобильных технических средств регламентируются в организационно-распорядительных документах оператора по защите информации.</t>
  </si>
  <si>
    <t>Реализация необходимых 
методов (дискреционный, 
мандатный, ролевой или иной 
метод), типов (чтение, запись, 
выполнение или иной тип) и 
правил разграничения 
доступа</t>
  </si>
  <si>
    <t>Управление запуском 
(обращениями) компонентов 
программного обеспечения, в 
том числе определение 
запускаемых компонентов, 
настройка параметров 
запуска компонентов, 
контроль за запуском 
компонентов программного 
обеспечения</t>
  </si>
  <si>
    <t>Управление установкой 
(инсталляцией) компонентов 
программного обеспечения, в 
том числе определение компонентов, подлежащих 
установке, настройка 
параметров установки 
компонентов, контроль за 
установкой компонентов 
программного обеспечения</t>
  </si>
  <si>
    <t>Установка (инсталляция) 
только разрешенного к 
использованию 
программного обеспечения и 
(или) его компонентов</t>
  </si>
  <si>
    <t>Управление временными 
файлами, в том числе запрет, 
разрешение, перенаправление 
записи, удаление временных 
файлов</t>
  </si>
  <si>
    <t>Учет машинных носителей 
информации</t>
  </si>
  <si>
    <t>Управление доступом к 
машинным носителям 
информации</t>
  </si>
  <si>
    <t>Контроль перемещения 
машинных носителей 
информации за пределы 
контролируемой зоны</t>
  </si>
  <si>
    <t>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t>
  </si>
  <si>
    <t>Контроль использования 
интерфейсов ввода (вывода) 
информации на машинные 
носители информации</t>
  </si>
  <si>
    <t>Контроль ввода (вывода) 
информации на машинные 
носители информации</t>
  </si>
  <si>
    <t>Контроль подключения 
машинных носителей 
информации</t>
  </si>
  <si>
    <t xml:space="preserve">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t>
  </si>
  <si>
    <t>Определение событий 
безопасности, подлежащих 
регистрации, и сроков их 
хранения</t>
  </si>
  <si>
    <t>Определение состава и 
содержания информации о 
событиях безопасности, 
подлежащих регистрации</t>
  </si>
  <si>
    <t>Сбор, запись и хранение 
информации о событиях
безопасности в течение
установленного времени 
хранения</t>
  </si>
  <si>
    <t>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t>
  </si>
  <si>
    <t>Мониторинг (просмотр, 
анализ)результатов 
регистрации событий 
безопасности и реагирование 
на них</t>
  </si>
  <si>
    <t>Генерирование временных 
меток и (или) синхронизация 
системного времени в 
информационной системе</t>
  </si>
  <si>
    <t>Защита информации о 
событиях безопасност</t>
  </si>
  <si>
    <t>Обеспечение возможности 
просмотра и анализа 
информации о действиях 
отдельных пользователей в информационной системе</t>
  </si>
  <si>
    <t>Реализация антивирусной 
защиты</t>
  </si>
  <si>
    <t>Обновление базы данных 
признаков вредоносных 
компьютерных программ 
(вирусов)</t>
  </si>
  <si>
    <t>Обнаружение вторжений</t>
  </si>
  <si>
    <t>Обновление базы 
решающих правил</t>
  </si>
  <si>
    <t>Выявление, анализ 
уязвимостей 
информационной системы и 
оперативное устранение 
вновь выявленных 
уязвимостей</t>
  </si>
  <si>
    <t>Контроль установки 
обновлений программного 
обеспечения, включая 
обновление программного 
обеспечения средств защиты 
информации</t>
  </si>
  <si>
    <t>Контроль состава 
технических средств, 
программного обеспечения и 
средств защиты информации</t>
  </si>
  <si>
    <t>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t>
  </si>
  <si>
    <t>Контроль целостности 
программного обеспечения, 
включая программное 
обеспечение средств защиты 
информации</t>
  </si>
  <si>
    <t>Контроль целостности 
информации, содержащейся в 
базах данных 
информационной системы</t>
  </si>
  <si>
    <t>Обеспечение возможности 
восстановления 
программного обеспечения, 
включая программное 
обеспечение средств защиты 
информации, при 
возникновении нештатных 
ситуаций</t>
  </si>
  <si>
    <t xml:space="preserve">Обнаружение и 
реагирование на поступление 
в информационную систему 
незапрашиваемых 
электронных сообщений 
(писем, документов) и иной 
информации, не относящихся 
к функционированию 
информационной системы 
(защита от спама)
</t>
  </si>
  <si>
    <t>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t>
  </si>
  <si>
    <t>Ограничение прав пользователей по вводу 
информации в информационную систему</t>
  </si>
  <si>
    <t>Контроль точности, полноты и правильности данных, вводимых в информационную систему</t>
  </si>
  <si>
    <t>Контроль ошибочных 
действий пользователей по 
вводу и (или) передаче 
информации и 
предупреждение 
пользователей об ошибочных 
действиях</t>
  </si>
  <si>
    <t xml:space="preserve">Использование 
отказоустойчивых 
технических средств </t>
  </si>
  <si>
    <t>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t>
  </si>
  <si>
    <t>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t>
  </si>
  <si>
    <t>Периодическое резервное 
копирование информации на 
резервные машинные 
носители информации</t>
  </si>
  <si>
    <t>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t>
  </si>
  <si>
    <t>Кластеризация 
информационной системы и 
(или) ее сегментов</t>
  </si>
  <si>
    <t>Контроль состояния и 
качества предоставления 
уполномоченным лицом 
вычислительных ресурсов 
(мощностей), в том числе по 
передаче информации</t>
  </si>
  <si>
    <t>Идентификация и 
аутентификация субъектов 
доступа и объектов доступа в 
виртуальной инфраструктуре, 
в том числе администраторов 
управления средствами 
виртуализации</t>
  </si>
  <si>
    <t>Управление доступом 
субъектов доступа к объектам 
доступа в виртуальной 
инфраструктуре, в том числе 
внутри виртуальных машин</t>
  </si>
  <si>
    <t>Регистрация событий 
безопасности в виртуальной 
инфраструктуре</t>
  </si>
  <si>
    <t>Управление (фильтрация, 
маршрутизация, контроль 
соединения, 
однонаправленная передача) 
потоками информации между 
компонентами виртуальной 
инфраструктуры, а также по 
периметру виртуальной 
инфраструктуры</t>
  </si>
  <si>
    <t>Доверенная загрузка 
серверов виртуализации, 
виртуальной машины 
(контейнера), серверов 
управления виртуализацией</t>
  </si>
  <si>
    <t>Управление перемещением 
виртуальных машин 
(контейнеров) и 
обрабатываемых на них 
данных</t>
  </si>
  <si>
    <t>Контроль целостности виртуальной инфраструктуры 
и ее конфигураций</t>
  </si>
  <si>
    <t>Резервное копирование 
данных, резервирование 
технических средств, 
программного обеспечения 
виртуальной 
инфраструктуры, а также 
каналов связи внутри 
виртуальной инфраструктуры</t>
  </si>
  <si>
    <t xml:space="preserve">Реализация и управление 
антивирусной защитой в 
виртуальной инфраструктуре
</t>
  </si>
  <si>
    <t>Разбиение виртуальной 
инфраструктуры на сегменты 
(сегментирование 
виртуальной 
инфраструктуры) для 
обработки информации 
отдельным пользователем и 
(или) группой пользователей</t>
  </si>
  <si>
    <t>Защита информации, 
обрабатываемой 
техническими средствами, от 
ее утечки по техническим 
каналам</t>
  </si>
  <si>
    <t>Организация 
контролируемой зоны,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t>
  </si>
  <si>
    <t>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t>
  </si>
  <si>
    <t>Размещение устройств 
вывода (отображения) 
информации, исключающее 
ее несанкционированный 
просмотр</t>
  </si>
  <si>
    <t>Защита от внешних 
воздействий (воздействий 
окружающей среды, 
нестабильности 
электроснабжения, 
кондиционирования и иных 
внешних факторов)</t>
  </si>
  <si>
    <t>Разделение в 
информационной системе 
функций по управлению 
(администрированию) 
информационной системой, 
управлению 
(администрированию) 
системой защиты 
информации, функций по 
обработке информации и 
иных функций 
информационной системы</t>
  </si>
  <si>
    <t>Предотвращение задержки 
или прерывания выполнения 
процессов с высоким 
приоритетом со стороны 
процессов с низким 
приоритетом</t>
  </si>
  <si>
    <t>Обеспечение защиты информации от раскрытия, 
модификации и навязывания (ввода ложной информации)
при ее передаче (подготовке к 
передаче) по каналам связи, 
имеющим выход за пределы 
контролируемой зоны, в том 
числе беспроводным каналам 
связи</t>
  </si>
  <si>
    <t xml:space="preserve">Обеспечение доверенных 
канала, маршрута между 
администратором, 
пользователем и средствами 
защиты информации 
(функциями безопасности 
средств защиты информации)
</t>
  </si>
  <si>
    <t>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t>
  </si>
  <si>
    <t>Передача и контроль 
целостности атрибутов 
безопасности (меток 
безопасности), связанных с 
информацией, при обмене 
информацией с иными 
информационными 
системами</t>
  </si>
  <si>
    <t>Контроль 
санкционированного и 
исключение 
несанкционированного 
использования технологий 
мобильного кода, в том числе 
регистрация событий, 
связанных с использованием 
технологий мобильного кода, 
их анализ и реагирование на 
нарушения, связанные с 
использованием технологий мобильного кода</t>
  </si>
  <si>
    <t>Контроль 
санкционированного и 
исключение 
несанкционированного 
использования технологий 
передачи речи,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t>
  </si>
  <si>
    <t>Контроль 
санкционированной и 
исключение 
несанкционированной 
передачи видеоинформации, 
в том числе регистрация 
событий, связанных с 
передачей видеоинформации, 
их анализ и реагирование на 
нарушения, связанные с 
передачей видео информации</t>
  </si>
  <si>
    <t xml:space="preserve">Подтверждение 
происхождения источника 
информации, получаемой в 
процессе определения 
сетевых адресов по сетевым 
именам или определения 
сетевых имен по сетевым 
адресам
</t>
  </si>
  <si>
    <t>Обеспечение подлинности 
сетевых соединений (сеансов 
взаимодействия), в том числе 
для защиты от подмены 
сетевых устройств и сервисов</t>
  </si>
  <si>
    <t>Исключение возможности 
отрицания пользователем 
факта отправки информации 
другому пользователю</t>
  </si>
  <si>
    <t>Исключение возможности 
отрицания пользователем 
факта получения информации от другого пользователя</t>
  </si>
  <si>
    <t>Использование устройств 
терминального доступа для 
обработки информации</t>
  </si>
  <si>
    <t>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t>
  </si>
  <si>
    <t>Выявление, анализ и 
блокирование в 
информационной системе 
скрытых каналов передачи 
информации в обход 
реализованных мер защиты 
информации или внутри 
разрешенных сетевых 
протоколов</t>
  </si>
  <si>
    <t xml:space="preserve">Разбиение информационной 
системы на сегменты 
(сегментирование 
информационной системы) и 
обеспечение защиты 
периметров сегментов 
информационной системы </t>
  </si>
  <si>
    <t>Обеспечение загрузки и 
исполнения программного 
обеспечения с машинных 
носителей информации, 
доступных только для чтения, 
и контроль целостности 
данного программного 
обеспечения</t>
  </si>
  <si>
    <t>Изоляция процессов 
(выполнение программ) в 
выделенной области памяти</t>
  </si>
  <si>
    <t>Защита беспроводных 
соединений, применяемых в 
информационной системе</t>
  </si>
  <si>
    <t>Исключение доступа 
пользователя к информации, 
возникшей в результате действий предыдущего 
пользователя через реестры, 
оперативную память, 
внешние запоминающие 
устройства и иные общие для 
пользователей ресурсы 
информационной системы</t>
  </si>
  <si>
    <t>Защита информационной 
системы от угроз 
безопасности информации, 
направленных на отказ в 
обслуживании 
информационной системы</t>
  </si>
  <si>
    <t>Защита периметра 
(физических и (или) 
логических границ) 
информационной системы 
при ее взаимодействии с 
иными информационными 
системами и информационно
-
телекоммуникационными 
сетями</t>
  </si>
  <si>
    <t>Прекращение сетевых 
соединений по их 
завершении или по истечении 
заданного оператором 
временного интервала 
неактивности сетевого 
соединения</t>
  </si>
  <si>
    <t>Использование в 
информационной системе 
или ее сегментах различных 
типов общесистемного, 
прикладного и специального 
программного обеспечения 
(создание гетерогенной 
среды)</t>
  </si>
  <si>
    <t>Использование прикладного 
и специального 
программного обеспечения, 
имеющих возможность 
функционирования в средах 
различных операционных 
систем</t>
  </si>
  <si>
    <t>Создание (эмуляция) ложных информационных 
систем или их компонентов, 
предназначенных для 
обнаружения, регистрации и 
анализа действий 
нарушителей в процессе 
реализации угроз 
безопасности информации</t>
  </si>
  <si>
    <t>Воспроизведение ложных и 
(или) скрытие истинных 
отдельных информационных 
технологий и (или) 
структурно-функциональных 
характеристик 
информационной системы 
или ее сегментов, 
обеспечивающее навязывание 
нарушителю ложного 
представления об истинных 
информационных 
технологиях и (или) 
структурно-функциональных 
характеристиках 
информационной системы</t>
  </si>
  <si>
    <t>Перевод информационной 
системы или ее устройств 
(компонентов) в заранее 
определенную 
конфигурацию, 
обеспечивающую защиту 
информации, в случае 
возникновении отказов 
(сбоев) в системе защиты 
информации 
информационной системы</t>
  </si>
  <si>
    <t>Защита мобильных 
технических средств, 
применяемых в 
информационной системе</t>
  </si>
  <si>
    <t>Условное
обозначение
и номер
меры</t>
  </si>
  <si>
    <t>Меры защиты информации в информационных
системах</t>
  </si>
  <si>
    <t>I. Идентификация и аутентификация субъектов доступа и объектов доступа (ИАФ)</t>
  </si>
  <si>
    <t>Идентификация и аутентификация пользователей, являющихся работниками оператора</t>
  </si>
  <si>
    <t>ПРИКАЗ 17</t>
  </si>
  <si>
    <t>Идентификация и аутентификация устройств, в том числе стационарных, мобильных и портативных</t>
  </si>
  <si>
    <t>Управление идентификаторами, в том числе создание, присвоение, уничтожение идентификаторов</t>
  </si>
  <si>
    <t>Управление средствами аутентификации, в том числе хранение, выдача, инициализация, блокирование средств аутентификации и принятие мер в случае утраты и (или) компрометации средств аутентификации</t>
  </si>
  <si>
    <t xml:space="preserve">Управление средствами аутентификации, в том числе хранение, выдача, инициализация, блокирование средств аутентификации и принятие мер в случае утраты и (или) компрометации средств аутентификации
аутентификации и принятие 
мер в случае утраты и (или) 
компрометации средств 
аутентификации
</t>
  </si>
  <si>
    <t>Защита обратной связи при вводе аутентификационной информации</t>
  </si>
  <si>
    <t>Идентификация и аутентификация пользователей, не являющихся работниками оператора (внешних пользователей)</t>
  </si>
  <si>
    <t>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t>
  </si>
  <si>
    <t>II. Управление доступом субъектов доступа к объектам доступа (УПД)</t>
  </si>
  <si>
    <t>Управление (заведение, активация, блокирование и уничтожение) учетными записями пользователей, в том числе внешних пользователей</t>
  </si>
  <si>
    <t>Реализация необходимых методов (дискреционный, мандатный, ролевой или иной метод), типов (чтение, запись, выполнение или иной тип) и правил разграничения доступа</t>
  </si>
  <si>
    <t>Разделение обязанностей полномочий (ролей), администраторов и лиц, обеспечивающих функционирование информационной системы</t>
  </si>
  <si>
    <t>Назначение минимально необходимых прав и привилегий пользователям, администраторам и лицам, обеспечивающим 
функционирование 
информационной системы</t>
  </si>
  <si>
    <t>Ограничение неуспешных попыток входа в информационную систему (доступа к информационной системе)</t>
  </si>
  <si>
    <t>Предупреждение пользователя при его входе в информационную систему о том, что в информационной системе реализованы меры защиты информации, и о необходимости соблюдения им установленных оператором правил обработки информации</t>
  </si>
  <si>
    <t>Оповещение пользователя после успешного входа в информационную систему о его предыдущем входе в информационную систему</t>
  </si>
  <si>
    <t>Ограничение числа параллельных сеансов доступа для каждой учетной записи пользователя информационной системы</t>
  </si>
  <si>
    <t>Блокирование сеанса доступа в информационную систему после установленного времени бездействия (неактивности) пользователя или по его запросу</t>
  </si>
  <si>
    <t>Разрешение (запрет) действий пользователей, разрешенных до идентификации и аутентификации</t>
  </si>
  <si>
    <t>Поддержка и сохранение атрибутов безопасности (меток безопасности), связанных с информацией в процессе ее хранения и обработки</t>
  </si>
  <si>
    <t>Реализация защищенного удаленного доступа субъектов доступа к объектам доступа через внешние информационно телекоммуникационные сети</t>
  </si>
  <si>
    <t>Регламентация и контроль использования в информационной системе технологий беспроводного доступа</t>
  </si>
  <si>
    <t>Регламентация и контроль использования в информационной системе мобильных технических средств</t>
  </si>
  <si>
    <t>Управление взаимодействием с информационными системами сторонних организаций (внешние информационные системы)</t>
  </si>
  <si>
    <t>Обеспечение доверенной загрузки средств вычислительной техники</t>
  </si>
  <si>
    <t>IX. Обеспечение целостности информационной системы и информации (ОЦЛ)</t>
  </si>
  <si>
    <t>Управление запуском (обращениями) компонентов программного обеспечения, в том числе определение запускаемых компонентов, настройка параметров запуска компонентов, контроль за запуском компонентов программного обеспечения</t>
  </si>
  <si>
    <t>Управление установкой (инсталляцией) компонентов программного обеспечения, в том числе определение компонентов, подлежащих установке, настройка параметров установки компонентов, контроль за установкой компонентов программного обеспечения</t>
  </si>
  <si>
    <t>Установка (инсталляция) только разрешенного к использованию программного обеспечения и (или) его компонентов</t>
  </si>
  <si>
    <t>Управление временными файлами, в том числе запрет, разрешение, перенаправление записи, удаление временных файлов</t>
  </si>
  <si>
    <t>Учет машинных носителей информации</t>
  </si>
  <si>
    <t xml:space="preserve">Управление доступом к машинным носителям информации
</t>
  </si>
  <si>
    <t>Контроль перемещения машинных носителей информации за пределы контролируемой зоны</t>
  </si>
  <si>
    <t>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t>
  </si>
  <si>
    <t>Контроль использования интерфейсов ввода (вывода) информации на машинные носители информации</t>
  </si>
  <si>
    <t>Контроль ввода (вывода) информации на машинные носители информации</t>
  </si>
  <si>
    <t xml:space="preserve">Контроль подключения машинных носителей информации </t>
  </si>
  <si>
    <t>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t>
  </si>
  <si>
    <t>Определение событий безопасности, подлежащих регистрации, и сроков их хранения</t>
  </si>
  <si>
    <t>Определение состава и содержания информации о событиях безопасности, подлежащих регистрации</t>
  </si>
  <si>
    <t>Сбор, запись и хранение информации о событиях безопасности в течение установленного времени хранения</t>
  </si>
  <si>
    <t>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t>
  </si>
  <si>
    <t>Мониторинг (просмотр, анализ) результатов регистрации событий безопасности и реагирование на них</t>
  </si>
  <si>
    <t>Генерирование временных меток и (или) синхронизация системного времени в информационной системе</t>
  </si>
  <si>
    <t>Защита информации о событиях безопасности</t>
  </si>
  <si>
    <t>Обеспечение возможности просмотра и анализа информации о действиях отдельных пользователей в информационной системе</t>
  </si>
  <si>
    <t>Реализация антивирусной защиты</t>
  </si>
  <si>
    <t>Обновление базы решающих правил</t>
  </si>
  <si>
    <t>Выявление, анализ уязвимостей информационной системы и оперативное устранение вновь выявленных уязвимостей</t>
  </si>
  <si>
    <t>Контроль установки обновлений программного обеспечения, включая обновление программного обеспечения средств защиты информации</t>
  </si>
  <si>
    <t>Контроль работоспособности, параметров настройки и правильности функционирования программного обеспечения и средств защиты информации</t>
  </si>
  <si>
    <t>Контроль состава технических средств, программного обеспечения и средств защиты информации</t>
  </si>
  <si>
    <t>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t>
  </si>
  <si>
    <t>Контроль целостности программного обеспечения, включая программное обеспечение средств защиты информации</t>
  </si>
  <si>
    <t>Контроль целостности информации, содержащейся в базах данных информационной системы</t>
  </si>
  <si>
    <t>Обеспечение возможности восстановления программного обеспечения, включая программное обеспечение средств защиты информации, при возникновении нештатных ситуаций</t>
  </si>
  <si>
    <t>Обнаружение и реагирование на поступление в информационную систему незапрашиваемых электронных сообщений (писем, документов) и иной информации, не относящихся к функционированию информационной системы (защита от спама)</t>
  </si>
  <si>
    <t>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t>
  </si>
  <si>
    <t>Ограничение прав пользователей по вводу информации в информационную систему</t>
  </si>
  <si>
    <t>Контроль ошибочных действий пользователей по вводу и (или) передаче информации и предупреждение пользователей об ошибочных действиях</t>
  </si>
  <si>
    <t>Использование отказоустойчивых технических средств</t>
  </si>
  <si>
    <t>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t>
  </si>
  <si>
    <t>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t>
  </si>
  <si>
    <t>Периодическое резервное копирование информации на резервные машинные носители информации</t>
  </si>
  <si>
    <t>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t>
  </si>
  <si>
    <t>Кластеризация информационной системы и (или) ее сегментов</t>
  </si>
  <si>
    <t>Контроль состояния и качества предоставления уполномоченным лицом вычислительных ресурсов (мощностей), в том числе по передаче информации</t>
  </si>
  <si>
    <t>Идентификация и аутентификация субъектов доступа и объектов доступа в виртуальной инфраструктуре, в том числе администраторов управления средствами виртуализации</t>
  </si>
  <si>
    <t>Управление доступом субъектов доступа к объектам доступа в виртуальной инфраструктуре, в том числе внутри виртуальных машин</t>
  </si>
  <si>
    <t>Регистрация событий безопасности в виртуальной инфраструктуре</t>
  </si>
  <si>
    <t>Управление (фильтрация, маршрутизация, контроль соединения, однонаправленная передача) потоками информации между компонентами виртуальной инфраструктуры, а также по периметру виртуальной инфраструктуры</t>
  </si>
  <si>
    <t>Доверенная загрузка серверов виртуализации, виртуальной машины (контейнера), серверов управления виртуализацией</t>
  </si>
  <si>
    <t>Управление перемещением виртуальных машин (контейнеров) и обрабатываемых на них данных</t>
  </si>
  <si>
    <t>Контроль целостности виртуальной инфраструктуры и ее конфигураций</t>
  </si>
  <si>
    <t>Резервное копирование данных, резервирование технических средств, программного обеспечения виртуальной инфраструктуры, а также каналов связи внутри виртуальной инфраструктуры</t>
  </si>
  <si>
    <t>Реализация и управление антивирусной защитой в виртуальной инфраструктуре</t>
  </si>
  <si>
    <t>Разбиение виртуальной инфраструктуры на сегменты (сегментирование виртуальной инфраструктуры) для обработки информации отдельным пользователем и (или) группой пользователей</t>
  </si>
  <si>
    <t>Защита информации, обрабатываемой техническими средствами, от ее утечки по техническим каналам</t>
  </si>
  <si>
    <t>Организация контролируемой зоны,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t>
  </si>
  <si>
    <t>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t>
  </si>
  <si>
    <t>Размещение устройств вывода (отображения) информации, исключающее ее несанкционированный просмотр</t>
  </si>
  <si>
    <t>Защита от внешних воздействий (воздействий окружающей среды, нестабильности электроснабжения, кондиционирования и иных внешних факторов)</t>
  </si>
  <si>
    <t>Разделение в информационной системе функций по управлению (администрированию) информационной системой, управлению (администрированию) системой защиты информации, функций по обработке информации и иных функций информационной системы</t>
  </si>
  <si>
    <t>Предотвращение задержки или прерывания выполнения процессов с высоким приоритетом со стороны процессов с низким приоритетом</t>
  </si>
  <si>
    <t>Обеспечение защиты информации от раскрытия, модификации и навязывания (ввода ложной информации) при ее передаче (подготовке к передаче) по каналам связи, имеющим выход за пределы контролируемой зоны, в том числе беспроводным каналам связи</t>
  </si>
  <si>
    <t>Обеспечение доверенных канала, маршрута между администратором, пользователем и средствами защиты информации (функциями безопасности средств защиты информации)</t>
  </si>
  <si>
    <t>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t>
  </si>
  <si>
    <t>Передача и контроль целостности атрибутов безопасности (меток безопасности), связанных с информацией, при обмене информацией с иными информационными системами</t>
  </si>
  <si>
    <t>Контроль санкционированного и исключение несанкционированного использования технологий мобильного кода, в том числе регистрация событий, связанных с использованием технологий мобильного кода, их анализ и реагирование на нарушения, связанные с использованием технологий мобильного кода</t>
  </si>
  <si>
    <t>Контроль санкционированного и исключение несанкционированного использования технологий передачи речи,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t>
  </si>
  <si>
    <t>Контроль санкционированной и исключение несанкционированной передачи видеоинформации, в том числе регистрация событий, связанных с передачей видеоинформации, их анализ и реагирование на нарушения, связанные с передачей видеоинформации</t>
  </si>
  <si>
    <t>Подтверждение происхождения источника информации, получаемой в процессе определения сетевых адресов по сетевым именам или определения сетевых имен по сетевым адресам</t>
  </si>
  <si>
    <t>Обеспечение подлинности сетевых соединений (сеансов взаимодействия), в том числе для защиты от подмены сетевых устройств и сервисов</t>
  </si>
  <si>
    <t>Исключение возможности отрицания пользователем факта отправки информации другому пользователю</t>
  </si>
  <si>
    <t>Исключение возможности отрицания пользователем факта получения информации от другого пользователя</t>
  </si>
  <si>
    <t>Использование устройств терминального доступа для обработки информации</t>
  </si>
  <si>
    <t>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t>
  </si>
  <si>
    <t>Выявление, анализ и блокирование в информационной системе скрытых каналов передачи информации в обход реализованных мер защиты информации или внутри разрешенных сетевых протоколов</t>
  </si>
  <si>
    <t>Разбиение информационной системы на сегменты (сегментирование информационной системы) и обеспечение защиты периметров сегментов информационной системы</t>
  </si>
  <si>
    <t>Обеспечение загрузки и исполнения программного обеспечения с машинных носителей информации, доступных только для чтения, и контроль целостности данного программного обеспечения</t>
  </si>
  <si>
    <t>Изоляция процессов (выполнение программ) в выделенной области памяти</t>
  </si>
  <si>
    <t>Защита беспроводных соединений, применяемых в информационной системе</t>
  </si>
  <si>
    <t>Защита информационной системы от угроз безопасности информации, направленных на отказ в обслуживании информационной системы</t>
  </si>
  <si>
    <t>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t>
  </si>
  <si>
    <t>Прекращение сетевых соединений по их завершении или по истечении заданного оператором временного интервала неактивности сетевого соединения</t>
  </si>
  <si>
    <t>Использование в информационной системе или ее сегментах различных типов общесистемного, прикладного и специального программного обеспечения (создание гетерогенной среды)</t>
  </si>
  <si>
    <t>Использование прикладного и специального программного обеспечения, имеющих возможность функционирования в средах различных операционных систем</t>
  </si>
  <si>
    <t>Защита мобильных технических средств, применяемых в информационной системе</t>
  </si>
  <si>
    <t>Перевод информационной системы или ее устройств (компонентов) в заранее определенную конфигурацию, обеспечивающую защиту информации, в случае возникновении отказов (сбоев) в системе защиты информации информационной системы</t>
  </si>
  <si>
    <t>Воспроизведение ложных и (или) скрытие истинных отдельных информационных технологий и (или) структурно-функциональных характеристик информационной системы или ее сегментов, обеспечивающее навязывание нарушителю ложного представления об истинных информационных технологиях и (или) структурно-функциональных характеристиках информационной системы</t>
  </si>
  <si>
    <t>Создание (эмуляция) ложных информационных систем или их компонентов, предназначенных для обнаружения, регистрации и анализа действий нарушителей в процессе реализации угроз безопасности информации</t>
  </si>
  <si>
    <t xml:space="preserve">Исключение доступа пользователя к информации, возникшей в результате действий предыдущего пользователя через реестры, оперативную память, внешние запоминающие устройства и иные общие для пользователей ресурсы информационной системы
</t>
  </si>
  <si>
    <t>Требования к усилению
Классы защищенности информационной системы</t>
  </si>
  <si>
    <t>XIV. Выявление инцидентов и реагирование на них (ИНЦ)</t>
  </si>
  <si>
    <t>ИНЦ.1</t>
  </si>
  <si>
    <t>ИНЦ.2</t>
  </si>
  <si>
    <t>ИНЦ.3</t>
  </si>
  <si>
    <t>ИНЦ.4</t>
  </si>
  <si>
    <t>ИНЦ.5</t>
  </si>
  <si>
    <t>ИНЦ.6</t>
  </si>
  <si>
    <t>XV. Управление конфигурацией информационной системы и системы защиты персональных данных (УКФ)</t>
  </si>
  <si>
    <t>УКФ.1</t>
  </si>
  <si>
    <t>УКФ.2</t>
  </si>
  <si>
    <t>УКФ.3</t>
  </si>
  <si>
    <t>УКФ.4</t>
  </si>
  <si>
    <t>Определение лиц, ответственных за выявление инцидентов и реагирование на них</t>
  </si>
  <si>
    <t>Обнаружение, идентификация и регистрация инцидентов</t>
  </si>
  <si>
    <t>Своевременное информирование лиц, ответственных за выявление инцидентов и реагирование на них, о возникновении инцидентов в информационной системе пользователями и администраторами</t>
  </si>
  <si>
    <t>Анализ инцидентов, в том числе определение источников и причин возникновения инцидентов, а также оценка их последствий</t>
  </si>
  <si>
    <t>Принятие мер по устранению последствий инцидентов</t>
  </si>
  <si>
    <t>Планирование и принятие мер по предотвращению повторного возникновения инцидентов</t>
  </si>
  <si>
    <t>Определение лиц, которым разрешены действия по внесению изменений в конфигурацию информационной системы и системы защиты персональных данных</t>
  </si>
  <si>
    <t>Управление изменениями конфигурации информационной системы и системы защиты персональных данных</t>
  </si>
  <si>
    <t>Анализ потенциального воздействия планируемых изменений в конфигурации информационной системы и системы защиты персональных данных на обеспечение защиты персональных данных и согласование изменений в конфигурации информационной системы с должностным лицом (работником), ответственным за обеспечение безопасности персональных данных</t>
  </si>
  <si>
    <t>Документирование информации (данных) об изменениях в конфигурации информационной системы и системы защиты персональных данных</t>
  </si>
  <si>
    <t xml:space="preserve">ИАФ.0 </t>
  </si>
  <si>
    <t>Разработка политики идентификации и аутентификации</t>
  </si>
  <si>
    <t>УПД.0</t>
  </si>
  <si>
    <t>Разработка политики управления доступом</t>
  </si>
  <si>
    <t>Управление учетными записями пользователей</t>
  </si>
  <si>
    <t>Реализация политик управления доступа</t>
  </si>
  <si>
    <t>Доверенная загрузка</t>
  </si>
  <si>
    <t>Разделение полномочий (ролей) пользователей</t>
  </si>
  <si>
    <t>Назначение минимально необходимых прав и привилегий</t>
  </si>
  <si>
    <t xml:space="preserve">Ограничение неуспешных попыток доступа в информационную (автоматизированную) систему </t>
  </si>
  <si>
    <t>Предупреждение пользователя при его доступе к информационным ресурсам</t>
  </si>
  <si>
    <t>Оповещение пользователя при успешном входе предыдущем доступе к информационной (автоматизированной) системе</t>
  </si>
  <si>
    <t>Ограничение числа параллельных сеансов доступа</t>
  </si>
  <si>
    <t xml:space="preserve">Управление действиями пользователей до идентификации и аутентификации </t>
  </si>
  <si>
    <t>Управление атрибутами безопасности</t>
  </si>
  <si>
    <t>Реализация защищенного удаленного доступа</t>
  </si>
  <si>
    <t>Контроль доступа из внешних информационных (автоматизированных) систем</t>
  </si>
  <si>
    <t xml:space="preserve">Блокирование сеанса доступа пользователя при неактивности </t>
  </si>
  <si>
    <t>ПРИКАЗ 31</t>
  </si>
  <si>
    <t>Разработка политики ограничения программной среды</t>
  </si>
  <si>
    <t>ОПС.0</t>
  </si>
  <si>
    <t>Управление запуском (обращениями) компонентов программного обеспечения</t>
  </si>
  <si>
    <t>Управление установкой (инсталляцией) компонентов программного обеспечения</t>
  </si>
  <si>
    <t>Управление временными файлами</t>
  </si>
  <si>
    <t>ЗНИ.0</t>
  </si>
  <si>
    <t>АУД.1</t>
  </si>
  <si>
    <t>АУД.2</t>
  </si>
  <si>
    <t>АУД.5</t>
  </si>
  <si>
    <t>АУД.10</t>
  </si>
  <si>
    <t>АУД.11</t>
  </si>
  <si>
    <t>АУД.0</t>
  </si>
  <si>
    <t>V. Аудит безопасности (АУД)</t>
  </si>
  <si>
    <t>АВЗ.0</t>
  </si>
  <si>
    <t>АВЗ.3</t>
  </si>
  <si>
    <t>АВЗ.4</t>
  </si>
  <si>
    <t>АВЗ.5</t>
  </si>
  <si>
    <t>VII. Предотвращение вторжений (компьютерных атак) (СОВ)</t>
  </si>
  <si>
    <t>СОВ.0</t>
  </si>
  <si>
    <t>Разработка политики предотвращения вторжений (компьютерных атак)</t>
  </si>
  <si>
    <t xml:space="preserve">Обнаружение и предотвращение компьютерных атак </t>
  </si>
  <si>
    <t>VIII. Обеспечение целостности (ОЦЛ)</t>
  </si>
  <si>
    <t>ОЦЛ.0</t>
  </si>
  <si>
    <t>IX. Обеспечение доступности (ОДТ)</t>
  </si>
  <si>
    <t>ОДТ.0</t>
  </si>
  <si>
    <t>ОДТ.8</t>
  </si>
  <si>
    <t>Разработка политики обеспечения целостности</t>
  </si>
  <si>
    <t>Контроль целостности программного обеспечения</t>
  </si>
  <si>
    <t>Контроль целостности информации</t>
  </si>
  <si>
    <t>Ограничения по вводу информации в информационную (автоматизированную) систему</t>
  </si>
  <si>
    <t>Контроль данных, вводимых в информационную (автоматизированную) систему</t>
  </si>
  <si>
    <t>Обезличивание и (или) деидентификация информации</t>
  </si>
  <si>
    <t>Разработка политики обеспечения доступности</t>
  </si>
  <si>
    <t>Резервирование средств и систем</t>
  </si>
  <si>
    <t>Контроль безотказного функционирования средств и систем</t>
  </si>
  <si>
    <t>Резервное копирование информации</t>
  </si>
  <si>
    <t>Обеспечение возможности восстановления информации</t>
  </si>
  <si>
    <t xml:space="preserve">Обеспечение возможности восстановления программного обеспечения при нештатных ситуациях </t>
  </si>
  <si>
    <t>Кластеризация информационной (автоматизированной) системы</t>
  </si>
  <si>
    <t>Контроль предоставляемых вычислительных ресурсов и каналов связи</t>
  </si>
  <si>
    <t>X. Защита технических средств и систем (ЗТС)</t>
  </si>
  <si>
    <t>ЗТС.0</t>
  </si>
  <si>
    <t>ЗТС.6</t>
  </si>
  <si>
    <t>XI. Защита информационной (автоматизированной) системы и ее компонентов (ЗИС)</t>
  </si>
  <si>
    <t>ЗИС.0</t>
  </si>
  <si>
    <t>ЗИС.31</t>
  </si>
  <si>
    <t>ЗИС.32</t>
  </si>
  <si>
    <t>ЗИС.33</t>
  </si>
  <si>
    <t>ЗИС.34</t>
  </si>
  <si>
    <t>ЗИС.36</t>
  </si>
  <si>
    <t>ЗИС.35</t>
  </si>
  <si>
    <t>ЗИС.37</t>
  </si>
  <si>
    <t>ЗИС.38</t>
  </si>
  <si>
    <t>ЗИС.39</t>
  </si>
  <si>
    <t>XII. Реагирование на компьютерные инциденты (ИНЦ)</t>
  </si>
  <si>
    <t>ИНЦ.0</t>
  </si>
  <si>
    <t>XIII. Управление конфигурацией (УКФ)</t>
  </si>
  <si>
    <t>УКФ.0</t>
  </si>
  <si>
    <t>XIV. Управление обновлениями программного обеспечения (ОПО)</t>
  </si>
  <si>
    <t>ОПО.0</t>
  </si>
  <si>
    <t>ОПО.1</t>
  </si>
  <si>
    <t>ОПО.2</t>
  </si>
  <si>
    <t>ОПО.3</t>
  </si>
  <si>
    <t>ОПО.4</t>
  </si>
  <si>
    <t>XV. Планирование мероприятий по обеспечению безопасности (ПЛН)</t>
  </si>
  <si>
    <t>ПЛН.0</t>
  </si>
  <si>
    <t>ПЛН.1</t>
  </si>
  <si>
    <t>ПЛН.2</t>
  </si>
  <si>
    <t>XVI. Обеспечение действий в нештатных ситуациях (ДНС)</t>
  </si>
  <si>
    <t>ДНС.0</t>
  </si>
  <si>
    <t>ДНС.1</t>
  </si>
  <si>
    <t>ДНС.2</t>
  </si>
  <si>
    <t>ДНС.3</t>
  </si>
  <si>
    <t>ДНС.4</t>
  </si>
  <si>
    <t>ДНС.5</t>
  </si>
  <si>
    <t>ДНС.6</t>
  </si>
  <si>
    <t>ИПО.0</t>
  </si>
  <si>
    <t>ИПО.1</t>
  </si>
  <si>
    <t>ИПО.2</t>
  </si>
  <si>
    <t>ИПО.3</t>
  </si>
  <si>
    <t>ИПО.4</t>
  </si>
  <si>
    <t>ПРИКАЗ 239</t>
  </si>
  <si>
    <t>Разработка политики защиты машинных носителей информации</t>
  </si>
  <si>
    <t>Управление физическим доступом к машинным носителям информации</t>
  </si>
  <si>
    <t>Исключение возможности несанкционированного чтения информации на машинных носителях информации</t>
  </si>
  <si>
    <t xml:space="preserve">Контроль ввода (вывода) информации на машинные носители информации </t>
  </si>
  <si>
    <t>Контроль подключения машинных носителей информации</t>
  </si>
  <si>
    <t>Уничтожение (стирание) информации на машинных носителях информации</t>
  </si>
  <si>
    <t>Разработка политики аудита безопасности</t>
  </si>
  <si>
    <t>Инвентаризация информационных ресурсов</t>
  </si>
  <si>
    <t>Анализ уязвимостей и их устранение</t>
  </si>
  <si>
    <t xml:space="preserve">Генерирование временных меток и (или) синхронизация системного времени </t>
  </si>
  <si>
    <t>Регистрация событий безопасности</t>
  </si>
  <si>
    <t>Контроль и анализ сетевого трафика</t>
  </si>
  <si>
    <t xml:space="preserve">Мониторинг безопасности </t>
  </si>
  <si>
    <t>Реагирование на сбои при регистрации событий безопасности</t>
  </si>
  <si>
    <t>Анализ действий пользователей</t>
  </si>
  <si>
    <t xml:space="preserve">Проведение внутренних аудитов </t>
  </si>
  <si>
    <t>Проведение внешних аудитов</t>
  </si>
  <si>
    <t>Разработка политики антивирусной защиты</t>
  </si>
  <si>
    <t>Антивирусная защита электронной почты и иных сервисов</t>
  </si>
  <si>
    <t>Контроль использования архивных, исполняемых и зашифрованных файлов</t>
  </si>
  <si>
    <t>Обновление базы данных признаков вредоносных компьютерных программ (вирусов)</t>
  </si>
  <si>
    <t xml:space="preserve">Использование средств антивирусной защиты различных производителей </t>
  </si>
  <si>
    <t>Разработка политики защиты технических средств и систем</t>
  </si>
  <si>
    <t>Защита информации от утечки по техническим каналам</t>
  </si>
  <si>
    <t>Организация контролируемой зоны</t>
  </si>
  <si>
    <t>Управление физическим доступом</t>
  </si>
  <si>
    <t>Защита от внешних воздействий</t>
  </si>
  <si>
    <t>Маркирование аппаратных компонентов системы относительно разрешенной к обработке информации</t>
  </si>
  <si>
    <t>Разработка политики защиты информационной (автоматизированной) системы и ее компонентов</t>
  </si>
  <si>
    <t>Разделение функций по управлению (администрированию) информационной (автоматизированной) системой с иными функциями</t>
  </si>
  <si>
    <t>Защита периметра информационной (автоматизированной) системы</t>
  </si>
  <si>
    <t>Эшелонированная защита информационной (автоматизированной) системы</t>
  </si>
  <si>
    <t>Сегментирование информационной (автоматизированной) системы</t>
  </si>
  <si>
    <t>Организация демилитаризованной зоны</t>
  </si>
  <si>
    <t>Управление сетевыми потоками</t>
  </si>
  <si>
    <t>Использование эмулятора среды функционирования программного обеспечения ("песочница")</t>
  </si>
  <si>
    <t>Сокрытие архитектуры и конфигурации информационной (автоматизированной) системы</t>
  </si>
  <si>
    <t>Создание гетерогенной среды</t>
  </si>
  <si>
    <t>Использование программного обеспечения, функционирующего в средах различных операционных систем</t>
  </si>
  <si>
    <t>Защита неизменяемых данных</t>
  </si>
  <si>
    <t>Использование неперезаписываемых машинных носителей информации</t>
  </si>
  <si>
    <t>Реализация электронного почтового обмена с внешними сетями через ограниченное количество контролируемых точек</t>
  </si>
  <si>
    <t>Защита от спама</t>
  </si>
  <si>
    <t>Защита информации от утечек</t>
  </si>
  <si>
    <t>Блокировка доступа к сайтам или типам сайтов, запрещенных к использованию</t>
  </si>
  <si>
    <t>Защита информации при ее передаче по каналам связи</t>
  </si>
  <si>
    <t>Обеспечение доверенных канала, маршрута</t>
  </si>
  <si>
    <t>Запрет несанкционированной удаленной активации периферийных устройств</t>
  </si>
  <si>
    <t>Управление атрибутами безопасности при взаимодействии с иными информационными (автоматизированными) системами</t>
  </si>
  <si>
    <t>Контроль использования мобильного кода</t>
  </si>
  <si>
    <t>Контроль передачи речевой информации</t>
  </si>
  <si>
    <t>Контроль передачи видеоинформации</t>
  </si>
  <si>
    <t>Подтверждение происхождения источника информации</t>
  </si>
  <si>
    <t>Обеспечение подлинности сетевых соединений</t>
  </si>
  <si>
    <t>Исключение возможности отрицания отправки информации</t>
  </si>
  <si>
    <t xml:space="preserve">Исключение возможности отрицания получения информации </t>
  </si>
  <si>
    <t>Использование устройств терминального доступа</t>
  </si>
  <si>
    <t>Защита от скрытых каналов передачи информации</t>
  </si>
  <si>
    <t>Защита беспроводных соединений</t>
  </si>
  <si>
    <t>Исключение доступа через общие ресурсы</t>
  </si>
  <si>
    <t>Защита от угроз отказа в обслуживании (DOS, DDOS-атак)</t>
  </si>
  <si>
    <t>Управление сетевыми соединениями</t>
  </si>
  <si>
    <t>Создание (эмуляция) ложных компонентов информационных (автоматизированных) систем</t>
  </si>
  <si>
    <t>Перевод информационной (автоматизированной) системы в безопасное состояние при возникновении отказов (сбоев)</t>
  </si>
  <si>
    <t>Защита информации при использовании мобильных устройств</t>
  </si>
  <si>
    <t>Разработка политики реагирования на компьютерные инциденты</t>
  </si>
  <si>
    <t>Выявление компьютерных инцидентов</t>
  </si>
  <si>
    <t>Информирование о компьютерных инцидентах</t>
  </si>
  <si>
    <t>Анализ компьютерных инцидентов</t>
  </si>
  <si>
    <t>Устранение последствий компьютерных инцидентов</t>
  </si>
  <si>
    <t>Принятие мер по предотвращению повторного возникновения компьютерных инцидентов</t>
  </si>
  <si>
    <t>Хранение и защита информации о компьютерных инцидентах</t>
  </si>
  <si>
    <t>Разработка политики управления конфигурацией информационной (автоматизированной) системы</t>
  </si>
  <si>
    <t>Идентификация объектов управления конфигурацией</t>
  </si>
  <si>
    <t>Управление изменениями</t>
  </si>
  <si>
    <t>Установка (инсталляция) только разрешенного к использованию программного обеспечения</t>
  </si>
  <si>
    <t>Контроль действий по внесению изменений</t>
  </si>
  <si>
    <t>Разработка политики управления обновлениями программного обеспечения</t>
  </si>
  <si>
    <t>Поиск, получение обновлений программного обеспечения от доверенного источника</t>
  </si>
  <si>
    <t>Контроль целостности обновлений программного обеспечения</t>
  </si>
  <si>
    <t>Тестирование обновлений программного обеспечения</t>
  </si>
  <si>
    <t>Установка обновлений программного обеспечения</t>
  </si>
  <si>
    <t>Разработка политики планирования мероприятий по обеспечению защиты информации</t>
  </si>
  <si>
    <t>Разработка, утверждение и актуализация плана мероприятий по обеспечению защиты информации</t>
  </si>
  <si>
    <t>Контроль выполнения мероприятий по обеспечению защиты информации</t>
  </si>
  <si>
    <t>Разработка плана действий в нештатных ситуациях</t>
  </si>
  <si>
    <t>Обучение и отработка действий персонала в нештатных ситуациях</t>
  </si>
  <si>
    <t>Создание альтернативных мест хранения и обработк информации на случай возникновения нештатных ситуаций</t>
  </si>
  <si>
    <t>Резервирование программного обеспечения, технических средств, каналов связи на случай возникновения нештатных ситуаций</t>
  </si>
  <si>
    <t>Обеспечение возможности восстановления информационной (автоматизированной) системы в случае возникновения нештатных ситуаций</t>
  </si>
  <si>
    <t>Анализ возникших нештатных ситуаций и принятие мер по недопущению их повторного возникновения</t>
  </si>
  <si>
    <t>Информирование персонала об угрозах безопасности информации и о правилах безопасной работы</t>
  </si>
  <si>
    <t>Обучение персонала правилам безопасной работы</t>
  </si>
  <si>
    <t>Проведение практических занятий с персоналом по правилам безопасной работы</t>
  </si>
  <si>
    <t>Контроль осведомленности персонала об угрозах безопасности информации и о правилах безопасной работы</t>
  </si>
  <si>
    <t>Регламентация правил и процедур идентификации и аутентификации</t>
  </si>
  <si>
    <t>Классы защищенности информационной системы</t>
  </si>
  <si>
    <t>Идентификация и аутентификация устройств</t>
  </si>
  <si>
    <t>Управление идентификаторами</t>
  </si>
  <si>
    <t>Управление средствами аутентификации</t>
  </si>
  <si>
    <t>Идентификация и аутентификация внешних пользователей</t>
  </si>
  <si>
    <t>Двусторонняя аутентификация</t>
  </si>
  <si>
    <t>Защита аутентификационной информации при передаче</t>
  </si>
  <si>
    <t>Регламентация правил и процедур управления доступом</t>
  </si>
  <si>
    <t>Реализация модели управления доступом</t>
  </si>
  <si>
    <t>Блокирование сеанса доступа пользователя при неактивности</t>
  </si>
  <si>
    <t>Управление действиями пользователей до идентификации и аутентификации</t>
  </si>
  <si>
    <t>Регламентация правил и процедур ограничения программной среды</t>
  </si>
  <si>
    <t>Регламентация правил и процедур защиты машинных носителей информации</t>
  </si>
  <si>
    <t>Контроль использования интерфейсов ввода (вывода) информации на съемные машинные носители информации</t>
  </si>
  <si>
    <t>Контроль ввода (вывода) информации на съемные машинные носители информации</t>
  </si>
  <si>
    <t>Контроль подключения съемных машинных носителей информации</t>
  </si>
  <si>
    <t>Регламентация правил и процедур аудита безопасности</t>
  </si>
  <si>
    <t>Генерирование временных меток и (или) синхронизация системного времени</t>
  </si>
  <si>
    <t>Мониторинг безопасности</t>
  </si>
  <si>
    <t>Анализ действий отдельных пользователей</t>
  </si>
  <si>
    <t>Проведение внутренних аудитов</t>
  </si>
  <si>
    <t>Регламентация правил и процедур антивирусной защиты</t>
  </si>
  <si>
    <t>Использование средств антивирусной защиты различных производителей</t>
  </si>
  <si>
    <t>Регламентация правил и процедур предотвращения вторжений (компьютерных атак)</t>
  </si>
  <si>
    <t>Обнаружение и предотвращение компьютерных атак</t>
  </si>
  <si>
    <t>Регламентация правил и процедур обеспечения целостности</t>
  </si>
  <si>
    <t>Регламентация правил и процедур обеспечения доступности</t>
  </si>
  <si>
    <t>Обеспечение возможности восстановления программного обеспечения при нештатных ситуациях</t>
  </si>
  <si>
    <t>Регламентация правил и процедур защиты технических средств и систем</t>
  </si>
  <si>
    <t>Регламентация правил и процедур защиты информационной (автоматизированной) системы и ее компонентов</t>
  </si>
  <si>
    <t>Регламентация правил и процедур реагирования на компьютерные инциденты</t>
  </si>
  <si>
    <t>Регламентация правил и процедур управления конфигурацией информационной (автоматизированной) системы</t>
  </si>
  <si>
    <t>Регламентация правил и процедур управления обновлениями программного обеспечения</t>
  </si>
  <si>
    <t>Регламентация правил и процедур планирования мероприятий по обеспечению защиты информации</t>
  </si>
  <si>
    <t>Регламентация правил и процедур обеспечения действий в нештатных ситуациях</t>
  </si>
  <si>
    <t>Регламентация правил и процедур информирования и обучения персонала</t>
  </si>
  <si>
    <t>Управление (фильтрация, маршрутизация, контроль соединений, однонаправленная передача и иные способы управления) информационными потоками между устройствами, сегментами информационной системы, а также между информационными системами</t>
  </si>
  <si>
    <t>Назначение минимально необходимых прав и привилегий пользователям, администраторам и лицам, обеспечивающим функционирование информационной системы</t>
  </si>
  <si>
    <t>Меры защиты информации в информационных системах</t>
  </si>
  <si>
    <t>Идентификация и аутентификация пользователей и инициируемых ими процессов</t>
  </si>
  <si>
    <t>МЕРЫ ЗАЩИТЫ ИНФОРМАЦИИ
В ГОСУДАРСТВЕННЫХ ИНФОРМАЦИОННЫХ СИСТЕМАХ
Класс защищенности информационной системы
Требования к реализации</t>
  </si>
  <si>
    <t>В информационной системе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информационной системе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t>
  </si>
  <si>
    <t>В информационной системе должна осуществляться защита аутентификационной информации в процессе ее ввода для аутентификации от возможного использования лицами, не имеющими на это полномочий.
Защита обратной связи «система - субъект доступа» в процессе аутентификации обеспечивается исключением отображения для пользователя действительного значения аутентификационной информации и (или) количества вводимых пользователем символов аутентификационной информации. Вводимые символы пароля могут отображаться условными знаками«*», «•» или иными знаками.</t>
  </si>
  <si>
    <t>В информационной системе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t>
  </si>
  <si>
    <t>В информационной системе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t>
  </si>
  <si>
    <t>Оператором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t>
  </si>
  <si>
    <t>Оператором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Оператором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t>
  </si>
  <si>
    <t>В информационной системе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информационной системе)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Ограничение количества неуспешных попыток входа в информационную систему (доступа к информационной системе) должно обеспечиваться в соответствии с ИАФ.4</t>
  </si>
  <si>
    <t>В информационной системе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информационной системе реализованы меры защиты информации, а также о том, что при работе в информационной системе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информационной системе осуществляются только после подтверждения пользователем ознакомления с предупреждением.</t>
  </si>
  <si>
    <t>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t>
  </si>
  <si>
    <t>Оператором должна быть обеспечена установка (инсталляция) только разрешенного к использованию в информационной системе программного обеспечения и (или) его компонентов.
Установка (инсталляция) в информационной системе программного обеспечения (вида, типа, класса программного обеспечения) и (или) его компонентов осуществляется с учетом перечня программного обеспечения и (или) его компонентов, разрешенных оператором к установке («белый список»), и (или) перечнем программного обеспечения и (или) его компонентов, запрещенных оператором к установке («черный список»). Указанные перечни программного обеспечения и (или) его компонентов разрабатываются оператором для информационной системы в целом или для всех ее сегментов или устройств в отдельности и фиксируются в организационно- распорядительной документации оператора по защите информации (документируются).
Установка (инсталляция) в информационной системе программного обеспечения и (или) его компонентов должна осуществляться только от имени администратора в соответствии с УПД.5.
Оператором должен обеспечиваться периодический контроль установленного (инсталлированного) в информационной системе программного обеспечения на предмет соответствия его перечню программного обеспечения, разрешенному к установке в информационной системе в соответствии с АНЗ.4, а также на предмет отсутствия программного обеспечения, запрещенного оператором к установке.</t>
  </si>
  <si>
    <t>Оператором должно обеспечиваться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должно предусматривать:
определение типов машинных носителей информации, подлежащих хранению в помещениях, специально предназначенных для хранения машинных носителей информации (хранилище машинных носителей информации);
физический контроль и хранение машинных носителей информации в помещениях, специально предназначенных для хранения машинных носителей информации (хранилище машинных носителей информации);
защита машинных носителей информации до уничтожения (стирания) с них данных и остаточной информации (информации, которую можно восстановить после удаления с помощью нештатных средств и методов) с использованием средств стирания данных и остаточной информации.
Правила и процедуры управления, направленные на исключение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регламентируются в организационно- распорядительных документах оператора по защите информации.</t>
  </si>
  <si>
    <t>В информационной системе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t>
  </si>
  <si>
    <t>В информационной системе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информационной системе разрешено в соответствии с УПД.2;
определение оператором категорий пользователей, которым предоставлены полномочия по подключению носителей к информационной системе в соответствии с УПД.2;
запрет подключения носителей информации, подключение которых к информационной системе не разрешено;
регистрация действий пользователей и событий по подключению к информационной системе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t>
  </si>
  <si>
    <t>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t>
  </si>
  <si>
    <t>Оператором должны обеспечиваться 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
Контроль и управление физическим доступом должны предусматривать: определение лиц, допущенных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санкционирование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учет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Правила и процедуры контроля и управления физическим доступом регламентируются в организационно-распорядительных документах оператора по защите информации.</t>
  </si>
  <si>
    <t>Оператором должны осуществляться контроль санкционированного и исключение несанкционированного использования технологий передачи видеоинформации в информационной системе,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информационной системе,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t>
  </si>
  <si>
    <t>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t>
  </si>
  <si>
    <t xml:space="preserve">В информационной системе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t>
  </si>
  <si>
    <t xml:space="preserve">В информационной системе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t>
  </si>
  <si>
    <t xml:space="preserve">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t>
  </si>
  <si>
    <t>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t>
  </si>
  <si>
    <t>В информационной системе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информационной системе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информационной системе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информационной системе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б) без использования сети связи общего пользования;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б) без использования сети связи общего пользования;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4)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5) в информационной системе должна обеспечиваться многофакторная (двухфакторная) аутентификация при доступе в систему с правами привилегированных учетных записей (администраторов), где один из факторов обеспечивается аппаратным устройством аутентификации, отделенным от информационной системы, к которой осуществляется доступ;
6) в информационной системе должна обеспечиваться многофакторная (двухфакторная) аутентификация при доступе в систему с правами непривилегированных учетных записей (пользователей), где один из факторов обеспечивается устройством, отделенным от информационной системы, к которой осуществляется доступ;
7) в информационной системе должен использоваться механизм одноразовых паролей при аутентификации пользователей, осуществляющих удаленный или локальный доступ;
8) в информационной системе для аутентификации пользователей должно обеспечиваться применение в соответствии с законодательством Российской Федерации криптографических методов защиты информации</t>
  </si>
  <si>
    <t>В информационной системе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Оператором должен быть определен перечень типов устройств, используемых в информационной системе и подлежащих идентификации и аутентификации до начала информационного взаимодействия.
Идентификация устройств в информационной системе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информационной системе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1) в информационной системе должна обеспечиваться аутентификация устройств до начала информационного взаимодействия с ними: 
а) взаимная аутентификация устройства и средства вычислительной техники (или другого взаимодействующего устройства);
б) аутентификация по уникальным встроенным средствам аутентификации.</t>
  </si>
  <si>
    <t>Оператором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1) оператором должно быть исключено повторное использование идентификатора пользователя в течение:
а) не менее одного года;
б) не менее трех лет;
в) в течение всего периода эксплуатации информационной системы;
2) оператором должно быть обеспечено блокирование идентификатора пользователя через период времени неиспользования:
а) не более 90 дней;
б) не более 45 дней;
3) оператором должно быть обеспечено использование различной аутентификационной информации (различных средств аутентификации) пользователя для входа в информационную систему и доступа к прикладному (специальному) программному обеспечению;
4) оператором должно быть исключено использование идентификатора пользователя информационной системы при создании учетной записи ользователя публичной электронной почты или иных публичных сервисов;
5) оператором должно быть обеспечено управление идентификаторами внешних пользователей, учетные записи которых используются для доступа к общедоступным ресурсам информационной системы.</t>
  </si>
  <si>
    <t>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а) длина пароля не менее шести символов, алфавит пароля не менее 30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3 до 15 минут, смена паролей не более чем через 180 дней;
б) длина пароля не менее шести символов, алфавит пароля не менее 60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5 до 30 минут, смена паролей не более чем через 120 дней;
в) длина пароля не менее шести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8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10 до 30 минут, смена паролей не более чем через 90 дней;
г) длина пароля не менее восьми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4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15 до 60 минут, смена паролей не более чем через 60 дней;
2) в информационной системе должно быть обеспечено использование автоматизированных средств для формирования аутентификационной информации (генераторов паролей) с требуемыми характеристиками стойкости (силы) механизма аутентификации и для оценки характеристик этих механизмов;
3) в информационной системе должно быть обеспечено использование серверов и (или) программного обеспечения аутентификации для единой аутентификации в компонентах информационной системы и компонентах программного обеспечения, предусматривающего собственную аутентификацию;
4) оператор должен обеспечить получение (запросить) у поставщика технических средств и программного обеспечения информационной системы аутентификационную информацию, заданную производителем этих технических средств и программного обеспечения и не указанную в эксплуатационной документации;
5) оператором должны быть определены меры по исключению возможности использования пользователями их идентификаторов и паролей в других информационных системах.</t>
  </si>
  <si>
    <t>В информационной системе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1) в информационной системе должна обеспечиваться аутентификация объектов файловой системы с использованием свидетельств подлинности информации (в том числе электронной подписи или иных свидетельств подлинности информации);
2) в информационной системе должна обеспечиваться аутентификация запускаемых и исполняемых модулей с использованием свидетельств подлинности модулей (в том числе цифровых сигнатур производителя или иных свидетельств подлинности модулей).</t>
  </si>
  <si>
    <t>Оператором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а) более 90 дней;
б) более 45 дней;
4) в информационной системе должно осуществляться автоматическое блокирование учетных записей пользователей:
а) при превышении установленного оператором числа неуспешных попыток аутентификации пользователя;
б) при выявлении по результатам мониторинга (просмотра, анализа) журналов регистрации событий безопасности действий пользователей, которые отнесены оператором к событиям нарушения безопасности информации;
5) в информационной системе должен осуществляться автоматический контроль заведения, активации, блокирования и уничтожения учетных записей пользователей и оповещение администраторов о результатах автоматического контроля.</t>
  </si>
  <si>
    <t>В информационной системе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
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4) в информационной системе правила разграничения доступа должны обеспечивать управление доступом субъектов к объектам, создаваемым прикладным и специальным программным обеспечением.</t>
  </si>
  <si>
    <t>В информационной системе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информационной системе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1) в информационной системе должно обеспечиваться управление информационными потоками на основе атрибутов (меток) безопасности, связанных с передаваемой информацией, источниками и получателями информации;
2) в информационной системе должно обеспечиваться динамическое управление информационными потоками, запрещающее и (или) разрешающее передачу информации на основе анализа изменения текущего состояния информационной системы или условий ее функционирования;
3) в информационной системе должен исключаться обход правил управления информационными потоками за счет преобразования передаваемой информации;
4) в информационной системе должен исключаться обход правил управления информационными потоками за счет встраивания одних данных в другие данные информационного потока;
5) в информационной системе должен обеспечиваться контроль соединений между техническими средствами (устройствами), используемыми для организации информационных потоков;
6) в информационной системе при передаче информации между сегментами информационной системы и (или) информационными системами разных классов защищенности должна обеспечиваться однонаправленная передача информации с использованием аппаратных средств;
7) в информационной системе должно обеспечиваться управление информационными потоками на основе структуры передаваемых данных (текст, таблицы, видео, аудиоинформация);
8) в информационной системе должно обеспечиваться управление информационными потоками на основе используемых сетевых протоколов;
9) в информационной системе должно обеспечиваться управление информационными потоками на основе типов (расширений) файлов и (или)имен файлов;
10) в информационной системе должна обеспечиваться возможность запрета, разрешения и изменения маршрута передачи информации только администраторами;
11) в информационной системе должно обеспечиваться разделение информационных потоков, содержащих различные виды (категории) информации, а также отделение информации управления от пользовательской информации;
12) в информационной системе должна обеспечиваться возможность автоматического блокирования передачи информации при выявлении в передаваемой информации вредоносных компьютерных программ;
13) в информационной системе должно осуществляться управление информационными потоками при передаче информации между информационными системами;
14) в информационной системе должна обеспечиваться возможность фильтрации информационных потоков на уровне прикладного программного обеспечения (приложений).
15) в информационной системе должна осуществляться накопление статистических данных, проверка и фильтрация сетевых пакетов по их содержимому (технология DPI);
16) наделение трафика конкретными параметрами (в частности включение уведомлений пользователей, исключение или замена элементов трафика) в зависимости от получателя информации.</t>
  </si>
  <si>
    <t>Оператором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
1) оператором должно быть обеспечено выполнение каждой роли по обработке информации, администрированию информационной системы,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отдельным должностным лицом;
2) оператором должно быть обеспечено исключение наделения одного должностного лица полномочиями (ролью) по обработке информации и полномочиями (ролью) по администрированию информационной системы и (или)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3) оператором должно быть обеспечено исключение наделения одного должностного лица полномочиями (ролью) по контролю (мониторингу) за обеспечением уровня защищенности информации и полномочиями (ролью) по администрированию информационной системы и (или) ее системы защиты информации и обеспечению функционирования информационной системы;
4) оператором должно быть обеспечено исключение наделения одного должностного лица полномочиями (ролью) по администрированию системы защиты информации информационной системы и полномочиями (ролью) по обеспечению функционирования информационной системы;
5) оператором должен быть определен администратор, имеющий права по передаче полномочий по администрированию информационной системы и системы защиты информации другим лицам и осуществляющий контроль за использованием переданных полномочий (супервизор).</t>
  </si>
  <si>
    <t>Оператором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Оператором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
1) оператором должно быть обеспечено предоставление прав и привилегий по доступу к функциям безопасности (параметрам настройки) средств защиты информации исключительно администратору, наделенному полномочиями по администрированию системы защиты информации (администратору безопасности);
2) запрет предоставления расширенных прав и привилегий внешним пользователям (пользователям, не являющимся внутренними пользователями).</t>
  </si>
  <si>
    <t>В информационной системе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информационной системе)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Ограничение количества неуспешных попыток входа в информационную систему (доступа к информационной системе) должно обеспечиваться в соответствии с ИАФ.4
1) в информационной системе обеспечивается автоматическое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за установленный период времени с возможностью разблокирования только администратором или иным лицом, имеющим соответствующие полномочия (роль);
2) в информационной системе обеспечивается автоматическое удаление информации с мобильного технического средства, входящего в состав информационной системы, при превышении допустимого числа неуспешных попыток входа в информационную систему (доступа к информационной системе) за установленный период времени, осуществляемых с мобильного устройства;
3) в информационной системе обеспечивается противодействие автоматизированному подбору паролей с использованием однократных кодов, требующих визуального распознавания (в том числе с использованием технологии CAPTCHA).</t>
  </si>
  <si>
    <t>В информационной системе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1) в информационной системе обеспечивается оповещение пользователя после успешного входа в информационную систему о количестве неуспешных попыток входа в информационную систему (доступа к информационной системе), зафиксированных с момента последнего успешного входа в информационную систему;
2) в информационной системе обеспечивается оповещение пользователя после успешного входа в информационную систему о количестве успешных и (или) неуспешных попыток входа в информационную систему (доступа к информационной системе), зафиксированных за период времени не менее 7 дней;
3) в информационной системе обеспечивается оповещение пользователя после успешного входа в информационную систему об изменении сведений, относящихся к учетной записи пользователя (в том числе изменении прав доступа), произведенных за период времени не менее, чем с момента предыдущего успешного входа в информационную систему.</t>
  </si>
  <si>
    <t>В информационной системе должно обеспечиваться ограничение числа параллельных сеансов доступа для каждой учетной записи пользователя информационной системы.
В информационной системе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
1) в информационной системе для привилегированных учетных записей(администраторов) количество параллельных (одновременных) сеансов (сессий) от их имени с разных устройств (средств вычислительной техники) не должно превышать следующих значений:
а) не более 2;
б) не более 1;
2) в информационной системе в случае попытки входа под учетной записью пользователя или администратора, для которых достигнуто максимальное значение допустимых параллельных сеансов, при успешной аутентификации пользователя или администратора должно выдаваться сообщение о превышении числа параллельных сеансов доступа, месте (местах) их предыдущего входа (предыдущих входов) с активными сессиями и предложением отключения этой сессии (этих сессий);
3) в информационной системе должны быть предусмотрены программно технические средства, позволяющие контролировать и отображать администратору число активных параллельных (одновременных) сеансов (сессий) для каждой учетной записи пользователей;
4) в информационной системе должны быть предусмотрены программно технические средства, позволяющие оповещать администратора о попытках превышения числа установленных допустимых активных параллельных (одновременных) сеансов (сессий) для каждой учетной записи пользователя.</t>
  </si>
  <si>
    <t>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1) в информационной системе обеспечивается блокирование сеанса доступа пользователя после времени бездействия (неактивности) пользователя:
а) до 15 минут;
б) до 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
3) в информационной системе обеспечивается завершение сеанса пользователя (выхода из системы) после превышения установленного оператором времени бездействия (неактивности) пользователя.</t>
  </si>
  <si>
    <t>В информационной системе должны обеспечиваться поддержка (обновление, назначение, изменение) и сохранение атрибутов безопасности (меток безопасности), установленных оператором, связанных с информацией в процессе ее хранения и обработки.
Атрибуты безопасности (метки безопасности) представляют собой свойства (характеристики) объектов и (или) субъектов доступа, которые используются для контроля доступа субъектов к объектам доступа и управления информационными потоками.
Правила и процедуры поддержки и сохранения атрибутов безопасности регламентируются в организационно-распорядительных документах оператора по защите информации.
1) в информационной системе обеспечивается динамическое изменение атрибутов безопасности в соответствии с организационно-распорядительными документами по защите информации оператора в зависимости от процесса обработки информации (формирование, объединение, разделение информационных ресурсов);
2) в информационной системе допускается изменение атрибутов безопасности только авторизованными пользователям или процессами;
3) в информационной системе обеспечивается автоматизированный контроль связи атрибутов безопасности с информацией;
4) в информационной системе обеспечивается возможность отображения пользователям в удобочитаемом виде атрибутов безопасности (меток безопасности) для каждого из объектов доступа (отображение атрибутов безопасности на экране монитора и (или) при выводе информации на печать на принтере).</t>
  </si>
  <si>
    <t>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
1) в информационной системе для мониторинга и контроля удаленного доступа должны применяться автоматизированные средства (дополнительные программные или программно-технические средства);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4) в информационной системе при удаленном доступе обеспечивается применение в соответствии с законодательством Российской Федерации криптографических методов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
6) в информационной системе должен обеспечиваться запрет удаленного доступа с использованием сетевых технологий и протоколов, определенных оператором по результатам анализа защищенности в соответствии с АНЗ.1 как небезопасных.</t>
  </si>
  <si>
    <t>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2) в информационной системе обеспечивается мониторинг точек беспроводного подключения устройств к информационной системе на предмет выявления несанкционированного беспроводного подключения устройств;
3) в информационной системе исключается возможность изменения пользователем точек беспроводного доступа информационной системы;
4) оператором одолжен быть предусмотрен запрет беспроводного доступа к информационной системе из-за пределов контролируемой зоны;
5) в информационной системе должен быть запрещен беспроводный доступ от имени привилегированных учетных записей (администраторов) для администрирования информационной системы и ее системы защиты информации;
6) в информационной системе исключается возможность изменения пользователем устройств и настроек беспроводного доступа;
7) оператором обеспечивается определение местонахождения несанкционированного беспроводного устройства; 
8) оператором обеспечивается блокирование функционирования несанкционированного беспроводного устройства.</t>
  </si>
  <si>
    <t>В информационной системе должно обеспечиваться исключение несанкционированного доступа к программным и (или) техническим ресурсам средства вычислительной техники информационной системы на этапе его загрузки.
Доверенная загрузка должна обеспечивать:
блокирование попыток несанкционированной загрузки нештатной операционной системы (среды) или недоступность информационных ресурсов для чтения или модификации в случае загрузки нештатной операционной системы;
контроль доступа пользователей к процессу загрузки операционной системы;
контроль целостности программного обеспечения и аппаратных компонентов средств вычислительной техники.
В информационной системе применяется доверенная загрузка на разных уровнях (уровня базовой системы ввода-вывода, уровня платы расширения и уровня загрузочной записи).
Правила и процедуры обеспечения доверенной загрузки средств вычислительной техники регламентируются в организационно- распорядительных документах оператора по защите информации.
1) оператор предоставляет доступ к информационной системе авторизованным (уполномоченным) пользователям внешних информационных систем или разрешает обработку, хранение и передачу информации с использованием внешней информационной системы при выполнении следующих условий:
а) при наличии договора (соглашения) об информационном взаимодействии с оператором (обладателем, владельцем) внешней информационной системы;
б) при наличии подтверждения выполнения во внешней информационной системе предъявленных к ней требований о защите информации (наличие аттестата соответствия требованиям по безопасности информации или иного подтверждения)</t>
  </si>
  <si>
    <t>В информационной системе должно обеспечиваться исключение несанкционированного доступа к программным и (или) техническим ресурсам средства вычислительной техники информационной системы на этапе его загрузки.
Доверенная загрузка должна обеспечивать:
блокирование попыток несанкционированной загрузки нештатной операционной системы (среды) или недоступность информационных ресурсов для чтения или модификации в случае загрузки нештатной операционной системы;
контроль доступа пользователей к процессу загрузки операционной системы;
контроль целостности программного обеспечения и аппаратных компонентов средств вычислительной техники.
В информационной системе применяется доверенная загрузка на разных уровнях (уровня базовой системы ввода-вывода, уровня платы расширения и уровня загрузочной записи).
Правила и процедуры обеспечения доверенной загрузки средств вычислительной техники регламентируются в организационно- распорядительных документах оператора по защите информации.
1) в информационной системе должна осуществляться доверенная загрузка уровня базовой системы ввода-вывода или уровня платы расширения;
2) в информационной системе должна осуществляться доверенная загрузка уровня базовой системы ввода-вывода или уровня платы расширения, реализованные на основе программно-аппаратного модуля;
3) в информационной системе должна осуществляться доверенная загрузка программного обеспечения телекоммуникационного оборудования;</t>
  </si>
  <si>
    <t>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1) в информационной системе обеспечивается разрешение запуска только тех программных компонентов, которые явно разрешены администратором безопасности;
2) в информационной системе обеспечивается использование средств автоматизированного контроля перечня (списка)компонентов программного обеспечения, запускаемого автоматически при загрузке операционной системы средства вычислительной техники;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4) в информационной системе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5) в информационной системе обеспечивается управление временем запуска и завершения работы компонентов программного обеспечения (например, ограничение запуска только в течение рабочего дня);
6) в информационной системе обеспечивается контроль целостности (состояния)запускаемых компонентов программного обеспечения (файлов (в том числе конфигурационных), объектов баз данных, подключаемых библиотекии др.) в соответствии с ОЦЛ.1;
7) в информационной системе обеспечивается контроль обновления запускаемых компонентов программного обеспечения;
8) в информационной системе обеспечивается регистрация событий, связанных с контролем состояния и обновлением запускаемых компонентов программного обеспечения;
9) в информационной системе обеспечивается запрет (блокирование) запуска определенных оператором компонентов программного обеспечения, не прошедших аутентификацию в соответствии с ИАФ.7.</t>
  </si>
  <si>
    <t>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1) в информационной системе должно обеспечиваться использование средств автоматизации для применения и контроля параметров настройки компонентов программного обеспечения, влияющих на безопасность информации;
2) в информационной системе должны быть реализованы автоматизированные механизмы реагирования на несанкционированное изменение параметров настройки компонентов программного обеспечения, влияющих на безопасность информации, предусматривающие блокирование доступа к средству вычислительной техники и (или) информации, автоматическое восстановление параметров настройки или другие действия, препятствующие несанкционированному доступу к информации, который может быть получен вследствие несанкционированного изменения параметров настройки;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4) в информационной системе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5) в информационной системе обеспечивается управление временем запуска и завершения работы компонентов программного обеспечения (например, ограничение запуска только в течение рабочего дня);
6) в информационной системе обеспечивается контроль целостности (состояния)запускаемых компонентов программного обеспечения (файлов (в том числе конфигурационных), объектов баз данных, подключаемых библиотеки др.) в соответствии с ОЦЛ.1;
7) в информационной системе обеспечивается контроль обновления запускаемых компонентов программного обеспечения;
8) в информационной системе обеспечивается регистрация событий, связанных с контролем состояния и обновлением запускаемых компонентов программного обеспечения;
9) в информационной системе обеспечивается запрет (блокирование) запуска определенных оператором компонентов программного обеспечения, не прошедших аутентификацию в соответствии с ИАФ.7.
процессами инсталляции, в том числе с применением пакетов соответствующих дистрибутивов программного обеспечения.</t>
  </si>
  <si>
    <t>В информационной системе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
1) в информационной системе должны осуществляться:
а) контроль доступа к временным файлам;
б) удаление временных файлов по завершении сеанса работы с ними.</t>
  </si>
  <si>
    <t>Оператором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
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б) информацию о возможности использования машинного носителя информации за пределами контролируемой зоны (конкретных помещений);
в) атрибуты безопасности, указывающие на возможность использования этих машинных носителей информации для обработки (хранения) соответствующих видов информации;
2) оператором обеспечивается маркировка машинных носителей информации (технических средств), дополнительно включающая неотторгаемую цифровую метку носителя информации для обеспечения возможности распознавания (идентификации) носителя в системах управления доступом;
3) оператором обеспечиваться маркировка машинных носителей информации (технических средств), дополнительно включающая использование механизмов распознавания (идентификации) носителя информации по его уникальным физическим характеристикам.</t>
  </si>
  <si>
    <t>Оператором должны быть реализованы следующие функции по управлению доступом к машинным носителям информации, используемым в информационной системе: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
1) применение автоматизированной системы контроля физического доступа в помещения, в которых осуществляется хранение машинных носителей информации;
2) опечатывание корпуса средства вычислительной техники, в котором стационарно установлен машинный носитель информации;
3) в информационной системе должно обеспечиваться применение программных (программно-технических) автоматизированных средств управления физическим доступом к машинным носителям информации;
4) контроль физического доступа лиц к машинным носителям информации в соответствии с атрибутами безопасности, установленными для этих носителей.</t>
  </si>
  <si>
    <t>Оператором должен обеспечиваться контроль перемещения используемых в информационной системе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
1) применение автоматизированной системы контроля физического доступа в помещения, в которых осуществляется хранение машинных носителей информации;
2) опечатывание корпуса средства вычислительной техники, в котором стационарно установлен машинный носитель информации;
3) в информационной системе должно обеспечиваться применение программных (программно-технических) автоматизированных средств управления физическим доступом к машинным носителям информации;
4) контроль физического доступа лиц к машинным носителям информации в соответствии с атрибутами безопасности, установленными для этих носителей.</t>
  </si>
  <si>
    <t>Оператором должно обеспечиваться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должно предусматривать:
определение типов машинных носителей информации, подлежащих хранению в помещениях, специально предназначенных для хранения машинных носителей информации (хранилище машинных носителей информации);
физический контроль и хранение машинных носителей информации в помещениях, специально предназначенных для хранения машинных носителей информации (хранилище машинных носителей информации);
защита машинных носителей информации до уничтожения (стирания) с них данных и остаточной информации (информации, которую можно восстановить после удаления с помощью нештатных средств и методов) с использованием средств стирания данных и остаточной информации.
Правила и процедуры управления, направленные на исключение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регламентируются в организационно- распорядительных документах оператора по защите информации.
1) применение автоматизированной системы контроля физического доступа в помещения, в которых осуществляется хранение машинных носителей информации;
2) опечатывание корпуса средства вычислительной техники, в котором стационарно установлен машинный носитель информации;
3) в информационной системе должно обеспечиваться применение программных (программно-технических) автоматизированных средств управления физическим доступом к машинным носителям информации;
4) контроль физического доступа лиц к машинным носителям информации в соответствии с атрибутами безопасности, установленными для этих носителей.</t>
  </si>
  <si>
    <t>В информационной системе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1) в информационной системе должна быть обеспечена регистрация использования интерфейсов ввода (вывода) в соответствии с РСБ.3;
2) оператором обеспечивается конструктивное (физическое) исключение из средства вычислительной техники запрещенных к использованию интерфейсов ввода (вывода);
3) оператором информационной системы обеспечивается программное отключение запрещенных к использованию интерфейсов ввода (вывода).</t>
  </si>
  <si>
    <t>В информационной системе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1) в информационной системе должна создаваться копия информации, записываемой пользователями на съемные машинные носители информации (теневое копирование);
2) оператором должны применяться средства контроля подключения съемных машинных носителей информации.</t>
  </si>
  <si>
    <t>В информационной системе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информационной системе разрешено в соответствии с УПД.2;
определение оператором категорий пользователей, которым предоставлены полномочия по подключению носителей к информационной системе в соответствии с УПД.2;
запрет подключения носителей информации, подключение которых к информационной системе не разрешено;
регистрация действий пользователей и событий по подключению к информационной системе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
1) оператором должен обеспечиваться контроль подключения машинных носителей информации с использованием средств контроля подключения съемных машинных носителей информации, позволяющих устанавливать разрешенные и (или) запрещенные типы и (или) конкретные съемные машинные носители информации для различных категорий пользователей;
2) запрет подключения к информационной системе носителей пользователями, не имеющими полномочий на подключение носителей.</t>
  </si>
  <si>
    <t>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1) оператором должны быть обеспечены регистрация и контроль действий по удалению защищаемой информации и уничтожению машинных носителей информации;
2) оператором должны проводиться периодическая проверка процедур и тестирование средств стирания информации и контроля удаления информации;
3) оператором перед подключением к информационной системе должно быть обеспечено уничтожение (стирание) информации с носителей информации после их приобретения и при первичном подключении к информационной системе, при использовании в иных информационных системах, при передаче для постоянного использования от одного пользователя другому пользователю, после возвращения из ремонта, а также в иных случаях, определяемых оператором;
4) оператором должно быть обеспечено уничтожение машинных носителей информации, которые не подлежат очистке (неперезаписываемые машинные носители информации, такие как оптические диски типа CD-R);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а) удаление файлов штатными средствами операционной системы и (или) форматирование машинного носителя информации штатными средствами операционной системы;
б) перезапись уничтожаемых (стираемых) файлов случайной битовой последовательностью, удаление записи о файлах, обнуление журнала файловой системы или полная перезапись всего адресного пространства машинного носителя информации случайной битовой последовательностью с последующим форматированием;
в) очистка всего физического пространства машинного носителя информации, включая сбойные и резервные элементы памяти специализированными программами или утилитами производителя;
г) полная многократная перезапись машинного носителя информации специальными битовыми последовательностями, зависящими от типа накопителя и используемого метода кодирования информации, затем очистка всего физического пространства накопителя, включая сбойные и резервные элементы памяти специализированными программами или утилитами производителя;
д) размагничивание машинного носителя информации;
е) физическое уничтожение машинного носителя информации (в том числе сжигание, измельчение, плавление, расщепление, распыление и другое).</t>
  </si>
  <si>
    <t>Оператором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информационной системе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2) оператором в перечень событий безопасности, подлежащих регистрации, должны быть включены события, связанные с действиями от имени привилегированных учетных записей (администраторов);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а) осуществляется хранение только записей о выявленных событиях безопасности;
б) осуществляется хранение записей о выявленных событиях безопасности и записей системных журналов, которые послужили основанием для регистрации события безопасности;
в) осуществляется хранение журналов приложений, которые послужили основанием для регистрации события безопасности;
г) осуществляется хранение всех записей системных журналов и событий безопасности;
д) осуществляется хранение всех записей журналов приложений.</t>
  </si>
  <si>
    <t>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1) в информационной системе обеспечивается запись дополнительной информации о событиях безопасности, включающую:
а) полнотекстовую запись привилегированных команд (команд, управляющих системными функциями);
б) запись сетевых потоков (дампов), связанных с событием безопасности;
2) в информационной системе обеспечивается централизованное управление записями регистрации событий безопасности в рамках сегментов информационной системы, определяемых оператором, и (или) информационной системы в целом;
3) в информационной системе обеспечивается индивидуальная регистрация пользователей групповых учетных записей*;
4) в информационной системе обеспечивается регистрация информации о месте (в частности сетевой адрес, географическая привязка и (или) другая информация), с которого осуществляется вход субъектов доступа в информационную систему;
5) в информационной системе состав и содержание регистрационных записей при регистрации запуска процессов (приложений) должны включать следующие сведения:
а) параметров запуска процесса (приложения);
б) продолжительность работы;
в) объекты доступа, к которым осуществлялось обращение процесса (приложения);
г) использованные процессом (приложением) устройства;
6) в информационной системе обеспечивается запись следующей информации, связанной с доступом к объектам доступа (в частности к файлам):
а) тип доступа (в том числе чтение, исполнение, запись и (или) иные типы);
б) изменение атрибутов объектов доступа(права доступа, контрольные суммы, размер, содержание, путь, тип и (или) иные атрибуты);
в) продолжительность доступа.</t>
  </si>
  <si>
    <t>В информационной системе должны осуществляться сбор, запись и хранение информации о событиях безопасности в течение установленного оператором времени хранения информации о событиях безопасности.
Сбор, запись и хранение информации о событиях безопасности в течение установленного времени хранения должен предусматривать:
возможность выбора администратором безопасности событий безопасности, подлежащих регистрации в текущий момент времени из перечня событий безопасности определенных в соответствии с РСБ.1;
генерацию (сбор, запись) записей регистрации (аудита) для событий безопасности, подлежащих регистрации (аудиту) в соответствии с РСБ.1 с составом и содержанием информации, определенными в соответствии с РСБ.2;
хранение информации о событиях безопасности в течение времени, установленного в соответствии с РСБ.1.
Объем памяти для хранения информации о событиях безопасности должен быть рассчитан и выделен с учетом типов событий безопасности, подлежащих регистрации в соответствии с РСБ.1, составом и содержанием информации о событиях безопасности, подлежащих регистрации, в соответствии с РСБ.2, прогнозируемой частоты возникновения подлежащих регистрации событий безопасности, срока хранения информации о зарегистрированных событиях безопасности в соответствии с РСБ.1.
Правила и процедуры сбора, записи и хранения информации о событиях безопасности регламентируются в организационно-распорядительных документах оператора по защите информации.
1) в информационной системе должно быть обеспечено централизованное автоматизированное управление сбором, записью и хранением информации о событиях безопасности;
2) в информационной системе обеспечивается объединение информации из записей регистрации событий безопасности, полученной от разных технических средств (устройств), программного обеспечения информационной системы, в единый логический или физический журнал аудита с корреляцией информации по времени для своевременного выявления инцидентов и реагирования на них;
3) в информационной системе обеспечивается объединение информации из записей регистрации событий безопасности, полученной от разных технических средств (устройств), программного обеспечения информационной системы, в единый логический или физический журнал аудита с корреляцией информации по событиям безопасности для своевременного выявления инцидентов и реагирования на них в масштабах оператора;
4) в информационной системе обеспечивается хранение записей системных журналов и записей о событиях безопасности в обособленном хранилище, физически отделенном от технических средств, входящих в состав информационной системы.</t>
  </si>
  <si>
    <t>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1) в информационной системе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информационной системе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
3) в информационной системе обеспечивается запрет обработки информации в случае аппаратных или программных ошибок, сбоев в механизмах сбора информации или достижения предела или переполнения объема (емкости) памяти.нтах оператора по защите информации.</t>
  </si>
  <si>
    <t>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1) в информационной системе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
2) в информационной системе обеспечивается интеграция процессов мониторинга (просмотра, анализа) результатов регистрации событий безопасности с результатами анализа уязвимостей, проводимого в соответствии с АНЗ.1, и результатами обнаружения вторжений, проводимого в соответствии с СОВ.1 с целью усиления возможностей по выявлению признаков инцидентов безопасности;
3) в информационной системе обеспечивается полнотекстовый анализ привилегированных команд;
4) оператором обеспечивается анализ записанных сетевых потоков (дампов).</t>
  </si>
  <si>
    <t>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1) оператором информационной системы должен быть определен источник надежных меток времени; в информационной системе должна выполняться синхронизация системного времени с периодичностью, определенной оператором.</t>
  </si>
  <si>
    <t>В информационной системе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1) в информационной системе обеспечивается резервное копирование записей регистрации (аудита);
2) в информационной системе обеспечивается резервное копирование записей регистрации (аудита) на носители однократной записи (неперезаписываемые носители информации);
3) в информационной системе для обеспечения целостности информации о зарегистрированных событиях безопасности должны применяться в соответствии с законодательством Российской Федерации криптографические методы;
4) оператор предоставляет доступ к записям регистрации событий безопасности (аудита) ограниченному кругу администраторов.</t>
  </si>
  <si>
    <t>В информационной системе должна иметься возможность просмотра и анализа информации о действиях отдельных пользователей в информационной системе.
Сведения о действиях отдельных пользователей в информационной системе должны предоставляться уполномоченным должностным лицам для просмотра и анализа с целью расследования причин возникновения инцидентов в информационной системе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1) в информационной системе должна быть обеспечена возможность автоматизированной обработки записей регистрации (аудита) событий безопасности на основе критериев избирательности.</t>
  </si>
  <si>
    <t>Оператором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
2) в информационной системе должно обеспечиваться централизованное управление (установка, удаление, обновление, конфигурирование и контроль актуальности версий программного обеспечения средств антивирусной защиты) средствами антивирусной защиты, установленными на компонентах информационной системы (серверах, автоматизированных рабочих местах);
3) оператором должен обеспечиваться запрет использования съемных машинных носителей информации, которые могут являться источниками вредоносных компьютерных программ (вирусов);
4) в информационной системе должно обеспечиваться использование на разных уровнях информационной системы средств антивирусной защиты разных производителей;
5) в информационной системе должны обеспечиваться проверка работоспособности, актуальность базы данных признаков компьютерных вирусов и версии программного обеспечения средств антивирусной защиты;
6) в информационной системе должна обеспечиваться проверка объектов файловой системы средством антивирусной защиты до загрузки операционной системы;
7) в информационной системе должна обеспечиваться регистрация событий о неуспешном обновлении базы данных признаков вредоносных компьютерных программ (вирусов);
8) оператором должна обеспечиваться антивирусная защита на этапе инициализации микропрограммного обеспечения средства вычислительной техники.</t>
  </si>
  <si>
    <t>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1) в информационной системе должно обеспечиваться централизованное управление обновлением базы данных признаков вредоносных компьютерных программ (вирусов);
2) в информационной системе должно обеспечиваться автоматическое обновление базы данных признаков вредоносных компьютерных программ (вирусов) на всех компонентах информационной системы;
3) в информационной системе должен обеспечиваться запрет изменений настроек системы обновления базы данных признаков вредоносных компьютерных программ (вирусов) на автоматизированных рабочих местах и серверах;
4) в информационной системе должна обеспечиваться возможность возврата (отката) к предыдущим обновлениям базы данных признаков вредоносных компьютерных программ (вирусов).</t>
  </si>
  <si>
    <t>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t>
  </si>
  <si>
    <t>Оператором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1) в информационной системе должно обеспечиваться централизованное управление обновлением базы решающих правил системы обнаружения вторжений;
2) в информационной системе должна обеспечиваться возможность редактирования базы решающих правил (добавление и (или) исключение решающих правил) со стороны уполномоченных должностных лиц (администраторов) для предотвращения определенных оператором компьютерных атак и (или) сокращения нагрузки на информационную систему, а также минимизации ложных срабатываний системы обнаружения вторжений;
3) оператором информационной системы устанавливается порядок редактирования базы решающих правил. В случае редактирования базы решающих правил запись об этом событии с указанием произведенных изменений фиксируется в соответствующем журнале регистрации событий безопасности.</t>
  </si>
  <si>
    <t>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t>
  </si>
  <si>
    <t>Оператором должен осуществляться контроль установки обновлений программного обеспечения, включая программное обеспечение средств защиты информации и программное обеспечение базовой системы ввода-вывода.
Оператором должно осуществляться получение из доверенных источников и установка обновлений программного обеспечения, включая программное обеспечение средств защиты информации и программное обеспечение базовой системы ввода-вывода.
При контроле установки обновлений осуществляются проверки соответствия версий общесистемного, прикладного и специального программного (микропрограммного) обеспечения, включая программное обеспечение средств защиты информации, установленного в информационной системе и выпущенного разработчиком, а также наличие отметок в эксплуатационной документации (формуляр или паспорт) об установке (применении) обновлений.
Контроль установки обновлений проводится с периодичностью, установленной оператором в организационно-распорядительных документах по защите информации, и фиксируется в соответствующих журналах.
При контроле установки обновлений осуществляются проверки установки обновлений баз данных признаков вредоносных компьютерных программ (вирусов) средств антивирусной защиты в соответствии с АВЗ.2, баз решающих правил систем обнаружения вторжений в соответствии с СОВ.2, баз признаков уязвимостей средств анализа защищенности и иных баз данных, необходимых для реализации функций безопасности средств защиты информации.
Правила и процедуры контроля установки обновлений программного обеспечения регламентируются в организационно-распорядительных документах оператора по защите информации.
1) оператором должна осуществляться проверка корректности функционирования обновлений в тестовой среде с обязательным оформлением результатов проверки в соответствующем журнале;
2) оператором обеспечивается регламентация и контроль обновлений программного обеспечения базовой системы ввода-вывода (иного микропрограммного обеспечения).</t>
  </si>
  <si>
    <t>Оператором должен проводиться контроль работоспособности, параметров настройки и правильности функционирования программного обеспечения и средств защиты информации.
При контроле работоспособности, параметров настройки и правильности функционирования программного обеспечения и средств защиты информации осуществляется:
контроль работоспособности (неотключения) программного обеспечения и средств защиты информации;
проверка правильности функционирования (тестирование на тестовых данных, приводящих к известному результату) программного обеспечения и средств защиты информации, объем и содержание которой определяется оператором;
контроль соответствия настроек программного обеспечения и средств защиты информации параметрам настройки, приведенным в эксплуатационной документации на систему защиты информации и средства защиты информации; восстановление работоспособности (правильности функционирования) и параметров настройки программного обеспечения и средств защиты информации (при необходимости), в том числе с использованием резервных копий и (или) дистрибутивов.
Контроль работоспособности, параметров настройки и правильности функционирования программного обеспечения и средств защиты информации проводится с периодичностью, установленной оператором в организационно- распорядительных документах по защите информации.
1) в информационной системе должны обеспечиваться регистрация событий и оповещение (сигнализация, индикация) администратора безопасности о событиях, связанных с нарушением работоспособности (правильности функционирования) и параметров настройки программного обеспечения и средств защиты информации;
2) оператором в случае обнаружения нарушений работоспособности (правильности функционирования) и параметров настройки программного обеспечения и средств защиты информации должен обеспечиваться перевод информационной системы, сегмента или компонента информационной системы в режим ограничения обработки информации и (или) запрет обработки информации в информационной системе, сегменте или компоненте информационной системы до устранения нарушений;
3) оператором должны использоваться автоматизированные средства, обеспечивающие инвентаризацию параметров настройки программного обеспечения и средств защиты информации и восстановление параметров настройки программного обеспечения и средств защиты информации;
4) в информационной системе должно использоваться программное обеспечение, прошедшее контроль отсутствия недекларированных возможностей и отсутствия влияния на корректность работы средств защиты информации.</t>
  </si>
  <si>
    <t>Оператором должен проводиться контроль состава технических средств, программного обеспечения и средств защиты информации, применяемых в информационной системе (инвентаризация).
При контроле состава технических средств, программного обеспечения и средств защиты информации осуществляется:
контроль соответствия состава технических средств, программного обеспечения и средств защиты информации приведенному в эксплуатационной документации с целью поддержания актуальной (установленной в соответствии с эксплуатационной документацией) конфигурации информационной системы и принятие мер, направленных на устранение выявленных недостатков;
контроль состава технических средств, программного обеспечения и средств защиты информации на соответствие сведениям действующей (актуализированной) эксплуатационной документации и принятие мер, направленных на устранение выявленных недостатков;
контроль выполнения условий и сроков действия сертификатов соответствия на средства защиты информации и принятие мер, направленных на устранение выявленных недостатков;
исключение (восстановление) из состава информационной системы несанкционированно установленных (удаленных) технических средств, программного обеспечения и средств защиты информации.
Контроль состава технических средств, программного обеспечения и средств защиты информации проводится с периодичностью, установленной оператором в организационно-распорядительных документах по защите информации.
1) в информационной системе должна обеспечиваться регистрация событий безопасности, связанных с изменением состава технических средств, программного обеспечения и средств защиты информации;
2) оператором должны использоваться автоматизированные средства, обеспечивающие инвентаризацию технических средств, программного обеспечения и средств защиты информации.</t>
  </si>
  <si>
    <t>В информационной системе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
1) в информационной системе контроль целостности средств защиты информации должен осуществляться по контрольным суммам всех компонентов средств защиты информации, как в процессе загрузки, так и динамически в процессе работы системы;
2) в информационной системе должен обеспечиваться контроль целостности средств защиты информации с использованием криптографических методов в соответствии с законодательством Российской Федерации, всех компонентов средств защиты информации, как в процессе загрузки, так и динамически в процессе работы системы;
3) оператором исключается возможность использования средств разработки и отладки программ во время обработки и (или) хранения информации в целях обеспечения целостности программной среды;
4) оператором обеспечивается выделение рабочих мест с установленными средствами разработки и отладки программ в отдельный сегмент (тестовую среду);
5) в информационной системе должна обеспечиваться блокировка запуска программного обеспечения и (или) блокировка сегмента (компонента) информационной системы (автоматизированного рабочего места, сервера) в случае обнаружения фактов нарушения целостности.</t>
  </si>
  <si>
    <t>Оператором должен проводиться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При контроле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осуществляется:
контроль правил генерации и смены паролей пользователей в соответствии с ИАФ.1 и ИАФ.4;
контроль заведения и удаления учетных записей пользователей в соответствии с УПД.1;
контроль реализации правил разграничения доступом в соответствии с УПД.2;
контроль реализации полномочий пользователей в соответствии с УПД.4 и УПД.5;
контроль наличия документов, подтверждающих разрешение изменений учетных записей пользователей, их параметров, правил разграничения доступом и полномочий пользователей, предусмотренных организационно- распорядительными документами по защите информации оператора;
устранение нарушений, связанных с генерацией и сменой паролей пользователей, заведением и удалением учетных записей пользователей, реализацией правил разграничения доступом, установлением полномочий пользователей.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проводится с периодичностью, установленной оператором в организационно-распорядительных документах по защите информации.
1) в информационной системе должна обеспечиваться регистрация событий, связанных со сменой паролей пользователей, заведением и удалением учетных записей пользователей, изменением правил разграничения доступом и полномочий пользователей;
2) оператором должны использоваться автоматизированные средства, обеспечивающие контроль правил генерации и смены паролей пользователей, учетных записей пользователей, правил разграничения доступом и полномочий пользователей.</t>
  </si>
  <si>
    <t>В информационной системе должен осуществляться контроль целостности информации, содержащейся в базах данных информационной системы.
Контроль целостности информации, содержащейся в базах данных информационной системы, должен предусматривать:
контроль целостности с периодичностью, установленной оператором, структуры базы данных по наличию имен (идентификаторов) и (или) по контрольным суммам программных компонент базы данных в процессе загрузки и (или) динамически в процессе работы информационной системы;
контроль целостности с периодичностью, установленной оператором, объектов баз данных, определяемых оператором, по контрольным суммам и (или) с использованием криптографических методов в соответствии с законодательством Российской Федерации в процессе загрузки и (или) динамически в процессе работы информационной системы;
обеспечение физической защиты технических средств информационной системы, на которых установлена база данных, в соответствии с ЗТС.2 и ЗТС.3.
Правила и процедуры контроля целостности информации регламентируются в организационно-распорядительных документах оператора по защите информации
1) в информационной системе должны выполняться процедуры контроля целостности информации, содержащейся в базе данных, перед каждым запуском программного обеспечения доступа к базе данных;
2) в информационной системе должен обеспечиваться контроль целостности исполняемых модулей, хранящихся в базах данных (например, хранимые процедуры, триггеры);
3) в информационной системе должна обеспечиваться блокировка запуска системы управления базы данных и (или) блокировка сегмента (компонента) информационной системы (автоматизированного рабочего места, сервера) в случае обнаружения фактов нарушения целостности;
4) контроль целостности структуры базы данных и контроль целостности информации, хранящейся в базе данных, с применением специальных программных автоматизированных средств контроля целостности.</t>
  </si>
  <si>
    <t>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
1) оператором обеспечивается восстановление отдельных функциональных возможностей информационной системы с применением резервированного программного обеспечения зеркальной информационной системы (сегмента информационной системы, технического средства, устройства) в соответствии с ОДТ.2 и ОДТ.4.</t>
  </si>
  <si>
    <t>Оператором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Оператором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
1) оператором обеспечивается централизованное управление средствами защиты от спама;
2) в информационной системе должна обеспечиваться фильтрация на основе информации об отправителе электронного сообщения с использованием эвристических методов (например, «серые» списки серверов электронной почты, распознавание автоматически генерируемых имен отправителей и другие);
3) в информационной системе должна обеспечиваться аутентификация отправителей электронных сообщений в соответствии с ИАФ.1, ИАФ.6, ИАФ.7;
4) в информационной системе должна обеспечиваться аутентификация серверов электронной почты(в том числе в соответствии с ИАФ.2, ИАФ.7);</t>
  </si>
  <si>
    <t>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
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t>
  </si>
  <si>
    <t>В информационной системе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информационной системе.
Ограничения прав пользователей по вводу информации в информационную систему должны фиксироваться в организационно- распорядительных документах по защите информации (документироваться) и реализовываться в соответствии с УПД.4 и УПД.5.
1) в информационной системе обеспечивается исключение возможности ввода пользователями информации в информационную систему, вследствие реализации ограничительных интерфейсов по вводу информации только через специальные формы прикладного программного обеспечения.</t>
  </si>
  <si>
    <t>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
1) оператор выводит из эксплуатации техническое средство путем передачи его функций другому (резервному) техническому средству до достижения первым предельных (пороговых) значений характеристик (коэффициентов) готовности и (или) надежности;
2)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(коэффициентов) готовности и надежности (степень достижения предельных значений определяется оператором);
3)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загрузки.</t>
  </si>
  <si>
    <t>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1) в информационной системе должно обеспечиваться резервирование автоматизированных рабочих мест, на которых обрабатывается информация (совокупности технических средств, установленного программного обеспечения, средств защиты информации и параметров настройки), в том числе предусматривающее:
пространственное (географическое) отделение резервных автоматизированных рабочих мест от основных мест обработки информации, с учетом возможных угроз нарушения доступности информации; конфигурацию резервных мест обработки информации, предусматривающую минимально требуемые эксплуатационные возможностирабочего места;
разработку оператором процедур обеспечения требуемых условий обеспечения непрерывности функционирования информационной системы и доступности информации в случае нарушения функционирования (сбоев, аварий) резервных мест обработки информации;
ограничение времени обработки информации на резервном рабочем месте до времени восстановления функционирования основного рабочего места;
2) в информационной системе должно обеспечиваться предоставление резервных каналов связи от альтернативных поставщиков телекоммуникационных услуг (провайдеров), отличных от поставщиков (провайдеров) основных каналов связи;
3) в информационной системе должно обеспечиваться использование резервных каналов связи, проходящих по трассам отличным, от трасс прохождения основных каналов связи;
4) в информационной системе должно обеспечиваться использование резервных (отделенных от основных) телекоммуникационных сервисов, обеспечивающих доступность информации, до восстановления доступности основных телекоммуникационных сервисов поставщиком телекоммуникационных услуг (провайдером).</t>
  </si>
  <si>
    <t>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
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
2) в информационной системе должно осуществляться предоставление пользователям резервных мест обработки информации в соответствии с ОДТ.2 до восстановления из резервных копий информации и обеспечения ее доступности на основных местах обработки информации.</t>
  </si>
  <si>
    <t>В информационной системе должно обеспечиваться выделение групп однотипных узлов, объединенных каналами передачи информации и рассматриваемых как единый программно- технический ресурс, информационной системы в целом и (или) отдельных ее сегментов (серверов приложений, файловых серверов, серверов баз данных, средств защиты информации и иных сегментов) для обеспечения доступности информации, сервисов и механизмов защиты информации.
1) в информационной системе должна осуществляться кластеризация серверов контроллеров доменов, серверов резервного копирования, серверов управления и мониторинга состояния информационной системы, серверов виртуальной инфраструктуры и иных основных устройств и программного обеспечения системного уровня;
2) в информационной системе должна осуществляться кластеризация серверов приложений, файловых серверов, серверов баз данных, почтовых серверов и иных устройств и программного обеспечения прикладного уровня;
3) в информационной системе должна осуществляться кластеризация средств защиты информации (в случаях, когда это технически возможно), включая средства межсетевого экранирования, средства защиты каналов передачи информации.</t>
  </si>
  <si>
    <t>Оператором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
1) между оператором и поставщиком услуг (телекоммуникационных, вычислительных) должно заключаться соглашение об уровне услуг, содержащее описание услуг, прав и обязанностей сторон и согласованный уровень качества предоставляемых услуг в соответствии с законодательством Российской Федерации.</t>
  </si>
  <si>
    <t>В информационной системе должно обеспечиваться управление доступом субъектов доступа к объектам доступа, в том числе внутри виртуальных машин, в соответствии с УПД.1, УПД.2, УПД.4, УПД.5, УПД.6, УПД.9, УПД.10, УПД.11, УПД.12, УПД.13.
При реализации мер по управлению доступом субъектов доступа к объектам доступа в виртуальной инфраструктуре должны обеспечиваться:
контроль доступа субъектов доступа к средствам управления компонентами виртуальной инфраструктуры;
контроль доступа субъектов доступа к файлам-образам виртуализированного программного обеспечения, виртуальных машин, файлам-образам, служебным данным, используемым для обеспечения работы виртуальных файловых систем, и иным служебным данным средств виртуальной среды;
управление доступом к виртуальному аппаратному обеспечению информационной системы, являющимся объектом доступа;
контроль запуска виртуальных машин на основе заданных оператором правил (режима запуска, типа используемого носителя и иных правил).
Кроме того, меры по управлению доступом субъектов доступа к объектам доступа должны обеспечивать:
разграничение доступа субъектов доступа, зарегистрированных на виртуальных машинах, к объектам доступа, расположенным внутри виртуальных машин, в соответствии с правилами разграничения доступа пользователей данных виртуальных машин (потребителей облачных услуг);
разграничение доступа субъектов доступа, зарегистрированных на виртуальных машинах, к ресурсам информационной системы, размещенным за пределами виртуальных машин, в соответствии с правилами разграничения доступа принятыми в информационной системе в целом.
1) в информационной системе должен обеспечиваться доступ к операциям, выполняемым с помощью средств управления виртуальными машинами, в том числе к операциям создания, запуска, останова, создания копий, удаления виртуальных машин, который должен быть разрешен только администраторам виртуальной инфраструктуры;
2) в информационной системе должен обеспечиваться доступ к конфигурации виртуальных машин только администраторам виртуальной инфраструктуры;
3) администратор виртуальной инфраструктуры определяет ограничения по изменению состава устройств виртуальных машин, объема используемой оперативной памяти, подключаемых виртуальных и физических носителей информации;
4) в информационной системе должен обеспечиваться контроль доступа субъектов доступа к изолированному адресному пространству в памяти гипервизора, в памяти хостовой операционной системы, виртуальных машин и (или) иных объектов доступа.</t>
  </si>
  <si>
    <t>В информационной системе должна обеспечиваться регистрация событий безопасности в виртуальной инфраструктуре в соответствии с РСБ.1, РСБ.2, РСБ.3, РСБ.4 и РСБ.5.
При реализации мер по регистрации событий безопасности в виртуальной инфраструктуре дополнительно к событиям, установленным в РСБ.1, должны подлежать регистрации следующие события:
запуск (завершение) работы компонентов виртуальной инфраструктуры; доступ субъектов доступа к компонентам виртуальной инфраструктуры; изменения в составе и конфигурации компонентов виртуальной
инфраструктуры во время их запуска, функционирования и аппаратного отключения;
изменения правил разграничения доступа к компонентам виртуальной инфраструктуры.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работы гипервизора и виртуальных машин, хостовой операционной системы, программ и процессов в виртуальных машинах, результат запуска (завершения) работы указанных компонентов виртуальной инфраструктуры (успешная или неуспешная), идентификатор пользователя, предъявленный при попытке запуска (завершения) работы указанных компонентов виртуальной инфраструктуры.
При регистрации входа (выхода) субъектов доступа в компоненты виртуальной инфраструктуры состав и содержание информации, подлежащей регистрации, должны включать дату и время доступа субъектов доступа к гипервизору и виртуальной машине, к хостовой операционной системе, результат попытки доступа субъектов доступа к указанным компонентам виртуальной инфраструктуры (успешная или неуспешная), идентификатор пользователя, предъявленный при попытке доступа субъектов доступа к указанным компонентам виртуальной инфраструктуры.
При изменении в составе и конфигурации компонентов виртуальной инфраструктуры во время запуска, функционирования и в период её аппаратного отключения состав и содержание информации, подлежащей регистрации, должны включать дату и время изменения в составе и конфигурации виртуальных машин, виртуального аппаратного обеспечения, виртуализированного программного обеспечения, виртуального аппаратного обеспечения в гипервизоре и в виртуальных машинах, в хостовой операционной системе, виртуальном сетевом оборудовании, результат попытки изменения в составе и конфигурации указанных компонентов виртуальной инфраструктуры (успешная или неуспешная), идентификатор пользователя, предъявленный при попытке изменения в составе и конфигурации указанных компонентов виртуальной инфраструктуры.
При изменении правил разграничения доступа к компонентам виртуальной инфраструктуры состав и содержание информации, подлежащей регистрации, должны включать дату и время изменения правил разграничения доступа к виртуальному и физическому аппаратному обеспечению, к файлам- образам виртуализированного программного обеспечения и виртуальных машин, к файлам-образам, используемым для обеспечения работы виртуальных файловых систем, к виртуальному сетевому оборудованию, к защищаемой информации, хранимой и обрабатываемой в гипервизоре и виртуальных машинах, в хостовой операционной системе, результат попытки изменения правил разграничения доступа к указанным компонентам виртуальной инфраструктуры (успешная или неуспешная), идентификатор пользователя, предъявленный при попытке изменения правил разграничения доступа к указанным компонентам виртуальной инфраструктуры.
1) в информационной системе должен обеспечиваться централизованный сбор, хранение и анализ информации о зарегистрированных событиях безопасности виртуальной инфраструктуры;
2) в информационной системе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программ и процессов в гипервизоре и хостовой операционной системе;
3) в информационной системе должна обеспечиваться регистрация событий безопасности, связанных с перемещением и размещением виртуальных машин.</t>
  </si>
  <si>
    <t>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
1) в информационной системе, построенной с применением технологии виртуализации, должна быть обеспечена единая точка подключения к виртуальной инфраструктуре (при необходимости резервирования каналов связи, точка подключения должна рассматриваться как комплексное решение, включающее в себя средства взаимодействия с основным и резервными каналами связи);
2) в информационной системе должна обеспечиваться фильтрация сетевого трафика от (к) каждой гостевой операционной системы, в виртуальных сетях гипервизора и для каждой виртуальной машины;
3) в информационной системе должен обеспечиваться запрет прямого (с использованием механизмов, встроенных в средства виртуализации) взаимодействия виртуальных машин между собой; для служебных данных должен обеспечиваться контроль прямого взаимодействия виртуальных машин между собой;
4) в информационной системе в соответствии с законодательством Российской Федерации применяются криптографические методы защиты информации конфиденциального характера, передаваемой по виртуальным и физическим каналам связи гипервизора, хостовой операционной системы;
5) в информационной системе при реализации мер по управлению потоками информации между компонентами виртуальной инфраструктуры должны обеспечиваться семантический и статистический анализ сетевого трафика;
6)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в рамках виртуальной инфраструктуры;
7)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между виртуальной инфраструктурой и сетями, являющимися внешними по отношению к виртуальной инфраструктуре.</t>
  </si>
  <si>
    <t>В информационной системе должна обеспечиваться доверенная загрузка серверов виртуализации, виртуальных машин (контейнеров) и серверов управления виртуализацией в соответствии с УПД.17.
Доверенная загрузка должна обеспечивать блокирование попыток несанкционированной загрузки гипервизора, хостовой и гостевых операционных систем.
Доверенная загрузка гипервизоров обеспечивается с использованием средств доверенной загрузки функционирующих на серверах виртуализации.
Доверенная загрузка виртуальных машин (контейнеров) обеспечивается с использованием многокомпонентных средств доверенной загрузки, отдельные компоненты которых функционируют в гипервизорах.
1) должна обеспечиваться доверенная загрузка автоматизированных рабочих мест администраторов управления средствами виртуализации.</t>
  </si>
  <si>
    <t>Оператором должно обеспечиваться управление перемещением виртуальных машин (контейнеров) и обрабатываемых на них данных.
При управлении перемещением виртуальных машин (контейнеров) и обрабатываемых на них данных должны обеспечиваться:
регламентирование порядка перемещения (определение ответственных за организацию процесса, объектов перемещения, ресурсов инфраструктуры, задействованных в перемещении, а также способов перемещения);
управление размещением и перемещением файлов-образов виртуальных машин (контейнеров) между носителями (системами хранения данных);
управление размещением и перемещением исполняемых виртуальных машин (контейнеров) между серверами виртуализации;
управление размещением и перемещением данных, обрабатываемых с использованием виртуальных машин, между носителями (системами хранения данных).
Управление перемещением виртуальных машин (контейнеров) должно предусматривать:
полный запрет перемещения виртуальных машин (контейнеров);
ограничение перемещения виртуальных машин (контейнеров) в пределах информационной системы (сегмента информационной системы);
ограничение перемещения виртуальных машин (контейнеров) между сегментами информационной системы.
1) оператором должно обеспечиваться перемещение виртуальных машин (контейнеров) и обрабатываемых на них данных в пределах информационной системы только на контролируемые им (или уполномоченным лицом) технические средства (сервера виртуализации, носители, системы хранения данных);
2) оператором должна осуществляться обработка отказов перемещения виртуальных машин (контейнеров) и обрабатываемых на них данных;
3) в информационной системе должны использоваться механизмы централизованного управления перемещением виртуальных машин (контейнеров) и обрабатываемых на них данных;
4) в информационной системе должна быть обеспечена непрерывность регистрации событий безопасности в виртуальных машинах (контейнерах) в процессе перемещения;
5) в информационной системе должна осуществляться очистка освобождаемых областей памяти на серверах виртуализации, носителях, системах хранения данных при перемещении виртуальных машин (контейнеров) и обрабатываемых на них данных.</t>
  </si>
  <si>
    <t>В информационной системе должен обеспечиваться контроль целостности компонентов виртуальной инфраструктуры в соответствии с ОЦЛ.1.
При реализации мер по контролю целостности компонентов виртуальной инфраструктуры должны обеспечиваться:
контроль целостности компонентов, критически важных для функционирования хостовой операционной системы, гипервизора, гостевых операционных систем и (или) обеспечения безопасности обрабатываемой в них информации (загрузчика, системных файлов, библиотек операционной системы и иных компонентов);
контроль целостности состава и конфигурации виртуального оборудования;
контроль целостности файлов, содержащих параметры настройки виртуализированного программного обеспечения и виртуальных машин;
контроль целостности файлов-образов виртуализированного программного обеспечения и виртуальных машин, файлов-образов, используемых для обеспечения работы виртуальных файловых систем (контроль файлов-образов должен проводиться во время, когда файлы-образы не задействованы).
В информационной системе должен обеспечиваться контроль целостности резервных копий виртуальных машин (контейнеров).
1) в информационной системе должен обеспечиваться контроль целостности базовой системы ввода-вывода вычислительных серверов и консолей управления виртуальной инфраструктуры;
2) в информационной системе должен обеспечиваться контроль целостности микропрограмм и служебных данных элементов аппаратной части виртуальной инфраструктуры (в том числе загрузочных записей машинных носителей информации);
3) в информационной системе должен обеспечиваться контроль состава аппаратной части компонентов виртуальной инфраструктуры;
4) в информационной системе должен обеспечиваться контроль целостности программного обеспечения облачных клиентов.</t>
  </si>
  <si>
    <t>В информационной системе должны обеспечиваться резервное копирование данных, резервирование технических средств, программного обеспечения виртуальной инфраструктуры и каналов связи внутри виртуальной инфраструктуры в соответствии с ОДТ.2, ОДТ.4, ОДТ.5.
При реализации мер по резервному копированию данных, резервированию технических средств, программного обеспечения виртуальной инфраструктуры должны обеспечиваться:
определение мест хранения резервных копий виртуальных машин (контейнеров) и данных, обрабатываемых в виртуальной инфраструктуре;
резервное копирование виртуальных машин (контейнеров);
резервное копирование данных, обрабатываемых в виртуальной инфраструктуре;
резервирование программного обеспечения виртуальной инфраструктуры;
резервирование каналов связи, используемых в виртуальной инфраструктуре;
периодическая проверка резервных копий и возможности восстановления виртуальных машин (контейнеров) и данных, обрабатываемых в виртуальной инфраструктуре с использованием резервных копий.
1) в информационной системе должно выполняться резервное копирование конфигурации виртуальной инфраструктуры;
2) в информационной системе должно выполняться резервное копирование программного обеспечения серверов управления виртуализацией, автоматизированного рабочего места администратора управления средствами виртуализации;
3) в информационной системе должно выполняться резервирование дистрибутивов средств построения виртуальной инфраструктуры (в том числе средств управления виртуальной инфраструктурой);
4) в информационной системе должно обеспечиваться резервирование технических средств для серверов виртуализации, серверов управления виртуализацией, автоматизированного рабочего места администратора управления средствами виртуализации;
5) в информационной системе должно обеспечиваться резервирование технических средств систем хранения данных и их компонент, используемых в виртуальной инфраструктуре;
6) в информационной системе должно обеспечиваться резервирование технических средств активного (коммутационного) и пассивного оборудования каналов связи, используемых в виртуальной инфраструктуре;
7) в информационной системе должно обеспечиваться применение технологий распределенного хранения информации и восстановления информации после сбоев для обеспечения отказоустойчивости виртуальной инфраструктуры.</t>
  </si>
  <si>
    <t>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
1) в информационной системе должно обеспечиваться разграничение доступа к управлению средствами антивирусной защиты;
2) в информационной системе должен обеспечиваться контроль функционирования средств антивирусной защиты в виртуальной инфраструктуре, в том числе маршрутизация потоков информации в виртуальной инфраструктуре через средство антивирусной защиты;
3) в информационной системе должна обеспечиваться реализация технологии обновления программного обеспечения и баз данных признаков компьютерных вирусов средств антивирусной защиты, предусматривающая однократную передачу обновлений на сервер виртуальной инфраструктуры для их последующего применения в виртуальных машинах;
4) в информационной системе должна обеспечиваться проверка наличия вредоносных программ (вирусов) в гипервизоре;
5) в информационной системе должна обеспечиваться проверка наличия вредоносных программ в файлах конфигурации виртуального оборудования;
6) в информационной системе должна обеспечиваться проверка наличия вредоносных программ в файлах-образах виртуализированного программного обеспечения и виртуальных машин.</t>
  </si>
  <si>
    <t>Оператором должно осуществляться размещение устройств вывода (отображения) информации, исключающее ее несанкционированный просмотр.
В качестве устройств вывода (отображения) информации в информационной системе следует рассматривать экраны мониторов автоматизированных рабочих мест пользователей, мониторы консолей управления технических средств (серверов, телекоммуникационного оборудования и иных технических средств), видеопанели, видеостены и другие средства визуального отображения защищаемой информации, печатающие устройства (принтеры, плоттеры и иные устройства), аудиоустройства, многофункциональные устройства.
Размещение устройств вывода (отображения, печати) информации должно исключать возможность несанкционированного просмотра выводимой информации, как из-за пределов контролируемой зоны, так и в пределах контролируемой зоны. Не следует размещать устройства вывода (отображения, печати) информации напротив оконных проемов, входных дверей, технологических отверстий, в коридорах, холлах и иных местах, доступных для несанкционированного просмотра.
1) оператором обеспечивается установка на окна помещений информационной системы средств, ограничивающих возможность визуального ознакомления с защищаемой информацией извне помещений (жалюзи, плотные шторы и иные средства), если в этих помещениях размещены устройства вывода информации на печать и (или) осуществляется отображение информации на видеоустройства.</t>
  </si>
  <si>
    <t>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t>
  </si>
  <si>
    <t>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1) в информационной системе должно обеспечиваться исключение возможности несанкционированного изменения приоритетов выполнения процессов.</t>
  </si>
  <si>
    <t>Оператором должна быть обеспечена защита информации от раскрытия, модификации и навязывания (ввода ложной информации) при ее передаче (подготовке к передаче) по каналам связи, имеющим выход за пределы контролируемой зоны.
Защита информации обеспечивается путем защиты каналов связи от несанкционированного физического доступа (подключения) к ним и (или) применения в соответствии с законодательством Российской Федерации средств криптографической защиты информации или иными методами.
1) оператор обеспечивает защиту от модификации и навязывания (ввода  ложной информации) видеоинформации (звуковой информации) путем ее аркирования и контроля (в том числе с использованием цифровых водяных  знаков) в различных точках тракта ее формирования и распространения;
2) оператор обеспечивает защиту от модификации и навязывания (ввода  ложной информации) передаваемой видеоинформации путем</t>
  </si>
  <si>
    <t>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2) в информационной системе должна обеспечиваться возможность блокирования входящего и исходящего трафика от пользователей систем, предоставляющих внешние сервисы (например, системы видеоконференцсвязи), в которых конфигурации (настройки) сервисов для конечных пользователей устанавливаются провайдерами или самими пользователями;
3) оператором обеспечивается удаление (отключение) из информационной системы (отдельных сегментов, например, расположенных в защищаемых и выделенных помещениях) периферийных устройств, перечень которых определяется оператором;
4) оператором обеспечивается запись и хранение в течение установленного времени информации, переданной (полученной) периферийными устройствами ввода (вывода) информации при разрешенной удаленной активации периферийных устройств ввода (вывода) информации.</t>
  </si>
  <si>
    <t>В информационной системе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информационной системе,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
1) в информационной системе должен обеспечиваться контроль  целостности атрибутов безопасности (меток безопасности).</t>
  </si>
  <si>
    <t>Оператором должны осуществляться контроль санкционированного и исключение несанкционированного использования технологий мобильного кода (активного контента) в информационной системе, в том числе регистрация событий, связанных с использованием технологии мобильного кода, их анализ и реагирование на нарушения, связанные с использованием технологии мобильного кода. Технология мобильного кода включает, в том числе использование Java, JavaScript, ActiveX, PDF, Postscript, Flash-анимация и VBScript и иных технологий.
При контроле использования технологий мобильного кода должно быть обеспечено:
определение перечня мобильного кода и технологий мобильного кода разрешенных и (или) запрещенных для использования в информационной системе;
определение разрешенных мест распространения (серверы информационной системы) и использования мобильного кода (автоматизированные рабочие места, мобильные технические средства информационной системы) и функций информационной системы, для которых необходимо применение технологии мобильного кода;
регистрация и анализ событий, связанных с разработкой, приобретением или внедрением технологии мобильного кода;
исключение возможности использования запрещенного мобильного кода в информационной системе, а также внедрение мобильного кода в местах, не разрешенных для его установки.
Правила и процедуры контроля использования технологий мобильного кода регламентируются в организационно-распорядительных документах оператора по защите информации.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2) в информационной системе должен осуществляться запрет загрузки и  выполнения запрещенного мобильного кода;
3) в информационной системе для приложений, определяемых  оператором, должен осуществляться запрет автоматического выполнения  разрешенного мобильного кода (уведомление пользователя о получении  мобильного кода и запрос разрешения на запуск или иные действия  определяемые оператором);
4) в информационной системе должен осуществляться контроль  подлинности источника мобильного кода и контроль целостности мобильного  кода.</t>
  </si>
  <si>
    <t>В информационной системе должна обеспечиваться возможность подтверждения происхождения источника и целостности информации, получаемой в процессе определения сетевых адресов по сетевым именам или определения сетевых имен по сетевым адресам, в том числе с использованием DNS-серверов. При подтверждении происхождения источника должны обеспечиваться:
аутентификация в соответствии с ИАФ.7 и (или) ИАФ.2 сервера, являющегося источником ответов на запросы (сервер доменных имен или DNS- сервер) по определению сетевых адресов (IP-адресов) по сетевым именам (доменные имена);
аутентификация в соответствии с ИАФ.7 и (или) ИАФ.2 сервера, являющегося источником ответов на запросы (кэширующийDNS-сервер) по определению сетевых имен (доменных имен) по сетевым адресам (IP-адресам).
1) в информационной системе должен осуществляться процесс  верификации цепочки доверия между основным (корневым) и подчиненными  (дочерними) доменами (например, с использованием записей ресурсов в  системе доменных имен, сопоставляющих сетевое имя и сетевой адрес средств  вычислительной техники и технических средств).</t>
  </si>
  <si>
    <t>В информационной системе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
1) в информационной системе должно обеспечиваться признание  идентификатора сеанса связи недействительным после окончания сетевого  соединения;
2) в информационной системе должна осуществляться регистрация  установления и разрыва сетевых соединений (сеансов взаимодействия) в целях  выявления возможных инцидентов (событий безопасности)
3) в информационной системе должна осуществляться генерация и  присвоение уникальных идентификаторов (одноразовых) для каждого сетевого  соединения (сеанса взаимодействия) и контроль их подлинности (восприниматься должны только идентификаторы, сгенерированные  информационной системой); 
4) в информационной системе должно обеспечиваться обнаружение  попыток повторного использования идентификаторов сетевых соединений и  реагирование на эти попытки;
5) в информационной системе должна осуществляться защита от подбора  идентификаторов, присваиваемых будущим сетевым соединениям (сеансам  взаимодействия).</t>
  </si>
  <si>
    <t>Оператором должно обеспечиваться исключение возможности отрицания пользователем факта отправки информации другому пользователю.
Для исключения возможности отрицания пользователем факта отправки информации другому пользователю должны осуществляться:
определение объектов или типов информации, для которых требуется обеспечение неотказуемости отправки (например, сообщения электронной почты);
обеспечение целостности информации при ее подготовке к передаче и непосредственной ее передаче по каналам связи в соответствии с ЗИС.3;
регистрация событий, связанных с отправкой информации другому пользователю в соответствии с РСБ.2.
1) в информационной системе должна обеспечиваться генерация  свидетельства отправления информации (например, электронной подписи); 
2) в информационной системе должна обеспечиваться связь атрибутов  отправителя информации в соответствии с учетом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отправления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отправленной пользователем другому пользователю.</t>
  </si>
  <si>
    <t>Оператором должно обеспечиваться исключение возможности отрицания пользователем факта получения информации от другого пользователя.
Для исключения возможности отрицания пользователем факта получения информации должны осуществляться:
определение объектов или типов информации, для которых требуется обеспечение неотказуемости получения (сообщения электронной почты);
обеспечение целостности полученной информации в соответствии с ЗИС.3;
регистрация событий, связанных с получением информации от другого пользователя в соответствии с РСБ.2.
1) в информационной системе должна обеспечиваться генерация  свидетельства получения информации (запрос подтверждения получения или  электронная подпись); 
2) в информационной системе должна быть обеспечена связь атрибутов  получателя информации в соответствии с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получения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полученной пользователем от другого пользователя.</t>
  </si>
  <si>
    <t>В информационной системе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информационной системе.
В информационной системе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информационной системе.</t>
  </si>
  <si>
    <t>Оператором должно осуществляться разбиение информационной системы на сегменты (сегментирование информационной системы) и обеспечиваться защита периметров сегментов информационной системы.
Сегментирование информационной системы проводится с целью построения многоуровневой (эшелонированной) системы защиты информации путем построения сегментов на различных физических доменах или средах. Принципы сегментирования информационной системы определяются оператором с учетом функциональных и технологических особенностей процесса обработки информации и анализа угроз безопасности информации и должны заключаться в снижении вероятности реализации угроз и (или) их локализации в рамках одного сегмента.
Сегментирование информационной системы также может проводиться с целью разделения информационной системы на сегменты, имеющие различные классы защищенности информационной системы.
При сегментировании информационной системы должна быть обеспечена защита периметров сегментов информационной системы в соответствии с УПД.3 и ЗИС.23.
1) оператором осуществляется выделение сегментов информационной  системы для размещения общедоступной (публичной) информации: 
а) путем выделения отдельных физических сетевых интерфейсов  коммуникационного оборудования и (или) средств защиты периметра; 
б) путем физической изоляции сегментов информационной системы для  размещения общедоступной (публичной) информации.</t>
  </si>
  <si>
    <t>В информационной системе должно обеспечиваться:
выделение в составе операционной системы и прикладного программного обеспечения частей, немодифицируемых в процессе загрузки и выполнения, и размещение их на машинных носителях информации, доступных только для чтения;
загрузка и выполнение на средствах вычислительной техники, определяемых оператором, операционной системы с машинных носителей информации, доступных только для чтения;
загрузка и выполнение на средствах вычислительной техники прикладного программного обеспечения, определяемого оператором, с машинных носителей информации, доступных только для чтения.
В качестве машинных носителей информации, доступных только для чтения, рассматриваются, в том числе, оптические носители CD-R/DVD-R или иные аппаратные машинные носители информации, возможность перезаписи на которые исключена технологически.
1) в сегментах (компонентах) информационной системы, определяемых  оператором, применяются неперезаписываемые (защищенные от записи)  машинные носители информации, устойчивые к сбоям в программном  обеспечении информационной системы и отключению питания;
2) оператором должен осуществляться контроль целостности  программного обеспечения, записанного на машинные носители информации,  доступные только для чтения, в соответствии с ОЦЛ.1.</t>
  </si>
  <si>
    <t xml:space="preserve">В информационной системе должна осуществляться изоляция процессов (выполнение программ) в выделенной области памяти.
Изоляция процессов (выполнение программ) в выделенной области памяти должна обеспечивать недоступность областей памяти, используемых процессами (программами) выполняемыми от имени одного пользователя (учетной записи), для процессов (программ), исполняемых от имени другого пользователя (учетной записи).
Изоляция процессов (выполнение программ) в выделенной области памяти реализуется в средствах вычислительной техники, определенных оператором, и как минимум должна включать изоляцию процессов, связанных с выполнением функций безопасности средств защиты информации.
</t>
  </si>
  <si>
    <t>Оператором должна быть обеспечена защита беспроводных соединений, применяемых в информационной системе. Защита беспроводных соединений включает:
ограничение на использование в информационной системе беспроводных соединений (в частности 802.11хWi-Fi, 802.15.1 Bluetooth, 802.22WRAN, IrDA и иных беспроводных соединений) в соответствии с задачами (функциями) информационной системы, для решения которых такие соединения необходимы;
предоставление доступа к параметрам(изменению параметров) настройки беспроводных соединений только администраторам информационной системы;
обеспечение возможности реализации беспроводных соединений только через контролируемые интерфейсы (в том числе, путем применения средств защиты информации);
регистрация и анализ событий, связанных с использованием беспроводных соединений, в том числе для выявления попыток несанкционированного подключения к информационной системе через беспроводные соединения.
При обеспечении защиты беспроводных соединений в зависимости от их типов должны реализовываться меры по идентификации и аутентификации в соответствии с ИАФ.1, ИАФ.2 и ИАФ.6.
При невозможности исключения установления беспроводных соединений из-за пределов контролируемой зоны должны приниматься меры защищенного удаленного доступа в соответствии с УПД.13 и ЗИС.3.
Правила и процедуры применения беспроводных соединений регламентируются в организационно-распорядительных документах оператора по защите информации.
1) оператором для защиты беспроводных соединений в соответствии с  законодательством Российской Федерации должны применяться средства криптографической защиты информации;
2) в информационной системе должны применяться программно технические средства обнаружения, анализа и блокирования  несанкционированного использования беспроводных технологий и  подключений к информационной системе;
3) оператором должно обеспечиваться блокирование  несанкционированных беспроводных подключений к информационной  системе;
4) оператором должна быть исключена возможность установления  беспроводных соединений из-за пределов контролируемой зоны.</t>
  </si>
  <si>
    <t>В информационной системе должен быть исключен доступ пользователя к информации, возникшей в результате действий предыдущего пользователя через реестры, оперативную память, внешние запоминающие устройства, ресурсы файловой системы и иные общие для пользователей ресурсы информационной системы.
Исключение доступа к информации через общие для пользователей ресурсы должно обеспечивать запрет доступа текущему пользователю (учетной записи) или текущему процессу к системным ресурсам (реестрам, оперативной памяти, внешним запоминающим устройствам) при их повторном использовании, в которых хранится информация другого (предыдущего) пользователя.
1) в информационной системе должна быть исключена возможность  использованияв качестве общих для пользователей ресурсов информационной  системы, которые используются как интерфейс (память, однонаправленные интерфейсы (устройства) и сетевые карты) взаимодействия (связи) с системами,  имеющими другие классы защищенности.</t>
  </si>
  <si>
    <t>В информационной системе должна обеспечиваться защита от угроз безопасности информации, направленных на отказ в обслуживании этой системы.
Оператором должен быть определен перечень угроз (типов угроз) безопасности информации, направленных на отказ в обслуживании.
Защита от угроз безопасности информации, направленных на отказ в обслуживании, осуществляется посредством реализации в информационной системе мер защиты информационной системы в соответствии с ЗИС.23 и повышенными характеристиками производительности телекоммуникационного оборудования и каналов передачи совместно с резервированием информации и технических средств, программного обеспечения, каналов передачи информации в соответствии с ОДТ.2, ОДТ.4 и ОДТ.5.
1) в информационной системе обеспечивается ограничение возможностей пользователей по реализации угроз безопасности информации, направленных  на отказ в обслуживании, в отношении отдельных сегментов информационной  системы и других информационных систем;
2) в информационной системе обеспечивается управление  характеристиками производительности телекоммуникационного оборудования  и каналов передачи информации в зависимости от интенсивности реализации  угроз безопасности информации, направленных на отказ в обслуживании;
3) оператором в установленном порядке обеспечивается использование  услуг сторонних организаций (провайдеров) по «очистке» входящего трафика  (для сброса потока пакетов, используемых нарушителем для реализации угроз  безопасности, направленных на отказ в обслуживании этой информационной  системы);
4) оператором обеспечивается применение средств защиты информации,  предназначенных для нейтрализации угроз безопасности, направленных на  отказ в обслуживании;
5) в информационной системе меры защиты от угроз безопасности  информации, направленных на отказ в обслуживании, должны обеспечить  возможность защиты от соответствующих атак на информационную систему  без воздействия на трафик сети (подсети), в которой функционирует  информационная система;
6) оператором обеспечивается возможность взаимодействия по вопросам  защиты информации от угроз, направленных на отказ в обслуживании, со  специальными системами уполномоченных органов с учетом требований по  защите информации.</t>
  </si>
  <si>
    <t>В информационной системе должна осуществляться 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 предусматривающая:
управление (контроль) входящими в информационную систему и исходящими из информационной системы информационными потоками на физической и (или) логической границе информационной системы (сегментов информационной системы);
обеспечение взаимодействия информационной системы и (или) ее сегментов с иными информационными системами и сетями только через сетевые интерфейсы, которые обеспечивают управление (контроль) информационными потоками с использованием средств защиты информации (управляемые (контролируемые) сетевые интерфейсы), установленных на физическом и (или) логическом периметре информационной системы или ее отдельных сегментов (маршрутизаторов, межсетевых экранов, коммутаторов, прокси-серверов, шлюзов безопасности, средств построения виртуальных частных сетей и иных средств защиты информации).
Правила и процедуры защиты периметра информационной системы регламентируются в организационно-распорядительных документах оператора по защите информации.
1)в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г) должно обеспечиваться обоснование и документирование всех исключений из правил управления информационными потоками, связанных с решением определенных задач в информационной системе, и определение продолжительности потребности таких исключений; 
д) должно обеспечиваться удаление введенных исключений из правил управления информационными потоками после истечения установленного времени;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
6) оператором обеспечивается запрет передачи информации за пределы периметра информационной системы при отказе (сбое) функционирования средств защиты периметра; 
7) в информационной системе должна быть исключена возможность информационного взаимодействия мобильных и иных технических средств (устройств) с внешними информационными системами и информационно телекоммуникационным сетям в процессе их удаленного подключения к защищаемой информационной системе с использованием средств построения виртуальных частных сетей; 
8) в информационной системе обеспечивается сетевое соединение внутренних сегментов информационной системы (отдельных средств вычислительных техники), определенных оператором, с установленными им внешними информационными системами и сетями через прокси-серверы, размещенные совместно со средствами защиты периметра, обеспечивающие логирование (отслеживание) TCP-сессий, блокирование конкретных URL, доменных имен, IP-адресов и другим параметрам запросов к внешним информационным ресурсам; 
9) в информационной системе исключается возможность выхода через управляемые (контролируемые) сетевые интерфейсы информационных потоков, содержащих вредоносное программное обеспечение (вирусы) или признаки компьютерных атак представляющих угрозу внешним информационным системам и сетям; 
10) в информационной системе исключается возможность утечки информации через управляемые (контролируемые) сетевые интерфейсы путем точного соблюдения форматов протоколов, контроля использования стеганографии, отключения внешних сетевых интерфейсов, разборки и сборки пакетов данных, контроля отклонения типа и объема информационного потока от установленного профиля; 
11) в информационной системе должна быть обеспечена проверка адреса источника информационного потока и адреса получателя информационного потока с целью подтверждения того, что информационное взаимодействие между этими адресами разрешено; 
12) в информационной системе обеспечивается защита периметра с использованием шлюза безопасности на уровне узлов (хостов) для серверов, рабочих станций и мобильных технических средств; 
13) в информационной системе обеспечивается сокрытие сетевых адресов используемых для управления средствами защиты периметра, информация о которых может быть получена через технологии определения устройств в сети (в частности систему доменных имен); 
14) оператором обеспечивается отделение через отдельный физический управляемый (контролируемый) сетевой интерфейс функций безопасности и управления (администрирования) информационной системы, определенных оператором, от других (внутренних) компонентов информационной системы; 
15) оператором обеспечивается исключение возможности несанкционированного физического сетевого подключения к управляемым
(контролируемым) сетевым интерфейсам (сетевым интерфейсам средств защиты периметра); 
16) в информационной системе для контроля (анализа) защищенности доступ администраторов обеспечивается через выделенный отдельный физический управляемый (контролируемый) сетевой интерфейс; 
17) оператором применяются автоматизированные средства, обеспечивающие строгое соблюдение формата сетевых протоколов на уровне приложений (проверка пакетов на предмет соблюдения спецификаций протокола на уровне приложений); 
18) в информационной системе обеспечивается корректное завершение ее функционирования в случае нарушения функционирования (сбоя, отказов) средств защиты периметра; 
19) в информационной системе при необходимости предоставлять доступ к ресурсам информационной системы должна быть организована демилитаризованная зона, содержащая доступные ресурсы. 
20) в информационной системе должна быть обеспечена возможность размещения публичных общедоступных ресурсов (например, общедоступный веб-сервер), взаимодействующих с информационной системой через отдельные физические управляемые (контролируемые) сетевые интерфейсы.</t>
  </si>
  <si>
    <t>В информационной системе должны применяться специально созданные (эмулированные) ложные компоненты информационной системы или создаются ложные информационные системы, предназначенные для обнаружения, регистрации и анализа действий нарушителей в процессе реализации угроз безопасности информации.
Ложные информационные системы или их компоненты должны выступать в качестве целей для нарушителя при реализации им компьютерной атаки и обеспечивать имитацию функционирования реальной информационной системы с целью обнаружения, регистрации и анализа действий этих нарушителей по реализации компьютерной атаки, а также принятия мер по предотвращению указанных угроз.
Правила и процедуры применения ложных информационных систем или их компонентов регламентируются в организационно-распорядительных документах оператора по защите информации.
1) в информационной системе применяются ложные компоненты  информационной системы, выступающие в качестве цели для вредоносного  программного обеспечения (вируса) и провоцирующие преждевременное (до  воздействия на защищаемый объект доступа) проявление его признаков.</t>
  </si>
  <si>
    <t>Оператором должно обеспечиваться воспроизведение ложных и (или) скрытие истинных отдельных информационных технологий и (или) структурно-функциональных характеристик информационной системы или ее сегментов, обеспечивающее навязывание у нарушителя ложного представления об истинных информационных технологиях и (или) структурно-функциональных характеристиках информационной системы.
Воспроизведение (визуализация) ложных и (или) скрытие (маскирование) истинных отдельных информационных технологий и (или) структурно- функциональных характеристик информационной системы или ее сегментов должны быть направлены на снижение возможности успешной реализации нарушителем угрозы безопасности информации (компьютерной атаки) путем введения в заблуждение нарушителя относительно возможных способов и средств компьютерных атак на информационную систему.
При этом визуализация ложных и (или) маскирование истинных отдельных информационных технологий и (или) структурно-функциональных характеристик информационной системы позволяют снизить или исключить затраты на внедрение сложных средств защиты информации.
1) визуализация ложных информационных технологий и (или)  структурно-функциональных характеристик осуществляется в произвольном  порядке с периодичностью, определяемой оператором.</t>
  </si>
  <si>
    <t>Оператором должна осуществляться защита применяемых в информационной системе мобильных технических средств.
К мобильным техническим средствам относятся съемные машинные носители информации (флэш-накопители, внешние накопители на жестких дисках и иные носители), а также портативные вычислительные устройства и устройства связи с возможностью обработки информации (например, ноутбуки, нетбуки, планшеты, сотовые телефоны, цифровые камеры, звукозаписывающие устройства и иные средства).
Защита мобильных технических средств включает:
Реализацию в зависимости от мобильного технического средства (типа мобильного технического средства) мер по идентификации и аутентификации в соответствии с ИАФ.1 и ИАФ.5, управлению доступом в соответствии с УПД.2, УПД.5, УПД.13 и УПД.15, ограничению программной среды в соответствии с ОПС.3, защите машинных носителей информации в соответствии с ЗНИ.1, ЗНИ.2, ЗНИ.4, ЗНИ.8, регистрации событий безопасности в соответствии с РСБ.1, РСБ.2, РСБ.3 и РСБ.5, антивирусной защите в соответствии с АВЗ.1 и АВЗ.2, контролю (анализу) защищенности в соответствии с АНЗ.1, АНЗ.2 и АНЗ.3, обеспечению целостности в соответствии с ОЦЛ.1.
очистку (удаление) информации в мобильном техническом средстве после завершения сеанса удаленного доступа к защищаемой информации или принятие иных мер, исключающих несанкционированный доступ к хранимой защищаемой информации;
уничтожение съемных машинных носителей информации, которые не подлежат очистке;
выборочные проверки мобильных технических средств (на предмет их наличия) и хранящейся на них информации (например, на предмет отсутствия информации, не соответствующей маркировке носителя информации);
запрет возможности автоматического запуска (без команды пользователя) в информационной системе программного обеспечения на мобильных технических средствах.
Правила и процедуры защиты мобильных технических средств регламентируются в организационно-распорядительных документах оператора по защите информации.
1) оператором должны применяться средства ограничения доступа к  информации на съемных машинных носителях информации с использованием специализированных съемных машинных носителей информации и средств  контроля съемных машинных носителей информации с учетом ЗНИ.4;
2) оператором должна обеспечиваться очистка (удаление) информации в  мобильном техническом средстве:
а) при превышении допустимого числа неуспешных попыток входа в  информационную систему под конкретной учетной записью (доступа к  информационной системе), осуществляемых с мобильного устройства;
б) при превышении допустимого интервала времени с начала  осуществления попыток входа в информационную систему под конкретной  учетной записью, осуществляемых с мобильного устройства;
3) оператором должно обеспечиваться применение технических средств  защиты периметра уровня узла, устанавливаемых на портативные  вычислительные устройства; 
4) оператором должно обеспечиваться использование радиометок (RFID меток) для контроля вноса или выноса мобильных технических устройств из  помещения и (или) контролируемой зоны в целом;
5) оператором обеспечивается шифрование хранимой на носителе  мобильного технического средства информации с применением  криптографических методов защиты информации в соответствии с  законодательством Российской Федерации.</t>
  </si>
  <si>
    <t>Оператором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
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2) оператором должно осуществляться хранение (размещение) резервных копий информации на отдельных (размещенных вне информационной системы) средствах хранения резервных копий и в помещениях, специально предназначенных для хранения резервных копий информации, которые исключают воздействие внешних факторов на хранимую информацию;
3) оператором должно осуществляться резервное копирование информации на зеркальную информационную систему (сегмент информационной системы, техническое средство, устройство); 
4) оператором должна обеспечиваться соответствующая пропускная способность каналов связи, используемых для передачи резервных копий в процессе их создания или восстановления информации, для достижения требуемых условий обеспечения непрерывности функционирования информационной системы и доступности информации;
5) оператором должно осуществляться пространственное (географическое) разнесение мест хранения носителей резервных копий информации и мест расположения оригиналов этой информации.</t>
  </si>
  <si>
    <t>Оператором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
1) в информационной системе должна быть обеспечена сигнализация (уведомление) о неисправностях, сбоях и отказах в функционировании программно-технических средств информационной системы;
2) оператором должна обеспечиваться регистрация сбоев и отказов в функционировании технических средств информационной системы;
3) в информационной системе должны применяться программные средства мониторинга технического состояния информационной системы, осуществляющие мониторинг отказов программных и программно-технических средств в соответствии с перечнем, определенным оператором.</t>
  </si>
  <si>
    <t>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1) оператор выводит из эксплуатации техническое средство путем передачи его функций другому (резервному) техническому средству до достижения первым предельных (пороговых) значений характеристик (коэффициентов) готовности и (или) надежности;
2)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(коэффициентов) готовности и надежности (степень достижения предельных значений определяется оператором);
3)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загрузки.
           ОДТ.2
1) в информационной системе должно обеспечиваться резервирование автоматизированных рабочих мест, на которых обрабатывается информация (совокупности технических средств, установленного программного обеспечения, средств защиты информации и параметров настройки), в том числе предусматривающее:
пространственное (географическое) отделение резервных автоматизированных рабочих мест от основных мест обработки информации, с учетом возможных угроз нарушения доступности информации; конфигурацию резервных мест обработки информации, предусматривающую минимально требуемые эксплуатационные возможностирабочего места;
разработку оператором процедур обеспечения требуемых условий обеспечения непрерывности функционирования информационной системы и доступности информации в случае нарушения функционирования (сбоев, аварий) резервных мест обработки информации;
ограничение времени обработки информации на резервном рабочем месте до времени восстановления функционирования основного рабочего места;
2) в информационной системе должно обеспечиваться предоставление резервных каналов связи от альтернативных поставщиков телекоммуникационных услуг (провайдеров), отличных от поставщиков (провайдеров) основных каналов связи;
3) в информационной системе должно обеспечиваться использование резервных каналов связи, проходящих по трассам отличным, от трасс прохождения основных каналов связи;
4) в информационной системе должно обеспечиваться использование резервных (отделенных от основных) телекоммуникационных сервисов, обеспечивающих доступность информации, до восстановления доступности основных телекоммуникационных сервисов поставщиком телекоммуникационных услуг (провайдером).</t>
  </si>
  <si>
    <t>ПРИКАЗ 21</t>
  </si>
  <si>
    <t>ИАФ5</t>
  </si>
  <si>
    <t>ИАФ6</t>
  </si>
  <si>
    <t>Оператором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t>
  </si>
  <si>
    <t>XVII. Информирование и обучение персонала (ИПО)</t>
  </si>
  <si>
    <t>ИАФ.0</t>
  </si>
  <si>
    <t>АУД.4≈РСБ.1</t>
  </si>
  <si>
    <t>АУД.6≈РСБ.7</t>
  </si>
  <si>
    <t>АУД.7≈РСБ.5</t>
  </si>
  <si>
    <t>АУД.9≈РСБ.8</t>
  </si>
  <si>
    <t>АУД.8≈РСБ.4</t>
  </si>
  <si>
    <t>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1) в информационной системе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информационной системе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
3) в информационной системе обеспечивается запрет обработки информации в случае аппаратных или программных ошибок, сбоев в механизмах сбора информации или достижения предела или переполнения объема (емкости) памяти.</t>
  </si>
  <si>
    <t>АУД.3≈РСБ.6</t>
  </si>
  <si>
    <t>Организационные мероприятия -  разработка правил и процедур (политик) идентификации и аутентификации субъектов доступа и объектов доступа. Реализуется путём выполнения положений внутренних документов.</t>
  </si>
  <si>
    <t>Организационные мероприятия -  разработка правил и процедур (политик) управления доступом. Реализуется путём выполнения положений внутренних документов.</t>
  </si>
  <si>
    <t>Организационные меры.</t>
  </si>
  <si>
    <t>рекомендуемые: Организационные меры, реализуемые путем выполнения положений внутренних руководящих документов.
возможные: Средства мониторинга показателей функционирования компонентов информационных систем. Средства управления активами и объектами защиты.</t>
  </si>
  <si>
    <t>рекомендуемые: Организационные меры, реализуемые путем выполнения положений внутренних руководящих документов.
возможные: Средства анализа защищенности.</t>
  </si>
  <si>
    <t>Межсетевые экраны (МЭ), средства обнаружения вторжений (СОВ).</t>
  </si>
  <si>
    <t>Привлечение подрядных организаций.</t>
  </si>
  <si>
    <t>Средства антивирусной защиты (САВЗ) жду электронных почтовых систем.</t>
  </si>
  <si>
    <t>рекомендуемые: Средства антивирусной защиты (САВЗ).
возможные: Эмулятор среды функционирования ПО (песочница).</t>
  </si>
  <si>
    <t>рекомендуемые: Организационные меры, реализуемые путем выполнения положений внутренних руководящих документов.
возможные: Средства антивирусной защиты (САВЗ).</t>
  </si>
  <si>
    <t>рекомендуемые: Средства мониторинга показателей функционирования компонентов информационных систем
возможные: Организации наблюдения за системами со стороны дежурного персонала (с использованием системы мониторинга). Работа в рамках соглашений об уровне обслуживания, договоров на оказание услуг по организации и предоставлению каналов передачи данных.</t>
  </si>
  <si>
    <t>Межсетевые экраны (МЭ).</t>
  </si>
  <si>
    <t>Организационные меры, реализуемые путем выполнения положений внутренних руководящих документов.</t>
  </si>
  <si>
    <t>рекомендуемые: Системы защиты от сетевых атак
возможные: Компенсирующие меры по резервированию программных, технических средств и каналов связи</t>
  </si>
  <si>
    <t>рекомендуемые: Организационные меры.
возможные: Специализированное ПО и средства кластеризации</t>
  </si>
  <si>
    <t>рекомендуемые: Средства управления и обеспечения безопасности мобильной экосистемы предприятия - EMM (Enterprise Mobility Management) / MDM (Mobile Device Management). Применение специализированных защищенных мобильных операционных систем.
возможные: Отказ от применения мобильных устройств.</t>
  </si>
  <si>
    <t>рекомендуемые: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t>
  </si>
  <si>
    <t>рекомендуемые: Организационные меры, реализуемые путем выполнения положений внутренних руководящих документов.
возможные: Средства резервного копирования (СРК).</t>
  </si>
  <si>
    <t>рекомендуемые: Организационные меры, реализуемые путем выполнения положений внутренних руководящих документов.
возможные: СЗИ от НСД</t>
  </si>
  <si>
    <t>рекомендуемые: Организационные меры, реализуемые путем выполнения положений внутренних руководящих документов.
возможные: Использование репозиториев обновлений СЗИ и прикладного ПО производителей</t>
  </si>
  <si>
    <t>рекомендуемые: Организационные меры.
возможные: Средства автоматизации процессов управления информационной безопасности. Средства анализа защищенности. Привлечение подрядных организаций.</t>
  </si>
  <si>
    <t>рекомендуемые: Организационные меры.
возможные: Средства резервного копирования (СРК).</t>
  </si>
  <si>
    <t>рекомендуемые: Организационные меры.
возможные: Отказоустойчивые/катастрофоустойчивые конфигурации.</t>
  </si>
  <si>
    <t>рекомендуемые: Организационные меры.
возможные: Отказоустойчивые/катастрофоустойчивые конфигурации. Средства резервного копирования (СРК).</t>
  </si>
  <si>
    <t>рекомендуемые: Организационные меры.
возможные: Средства автоматизации процессов управления информационной безопасности.</t>
  </si>
  <si>
    <t>рекомендуемые: Организационные меры.
возможные: Привлечение подрядных организаций.</t>
  </si>
  <si>
    <t xml:space="preserve">В информационной системе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информационной системе реализованы меры защиты информации, а также о том, что при работе в информационной системе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информационной системе осуществляются только после подтверждения пользователем ознакомления с предупреждением.
</t>
  </si>
  <si>
    <t>В автоматизированные системы управления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Оператором должен быть определен перечень типов устройств, используемых вавтоматизированные системы управления и подлежащих идентификации и аутентификации до начала информационного взаимодействия.
Идентификация устройств вавтоматизированные системы управления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вавтоматизированные системы управления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1) вавтоматизированные системы управления должна обеспечиваться аутентификация устройств до начала информационного взаимодействия с ними: 
а) взаимная аутентификация устройства и средства вычислительной техники (или другого взаимодействующего устройства);
б) аутентификация по уникальным встроенным средствам аутентификации.</t>
  </si>
  <si>
    <t>В автоматизированные системы управления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автоматизированные системы управления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автоматизированные системы управления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автоматизированные системы управления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1) в автоматизированные системы управления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б) без использования сети связи общего пользования;
2) в автоматизированные системы управления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б) без использования сети связи общего пользования;
3) в автоматизированные системы управления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4) в автоматизированные системы управления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5) в автоматизированные системы управления должна обеспечиваться многофакторная (двухфакторная) аутентификация при доступе в систему с правами привилегированных учетных записей (администраторов), где один из факторов обеспечивается аппаратным устройством аутентификации, отделенным от информационной системы, к которой осуществляется доступ;
6) в автоматизированные системы управления должна обеспечиваться многофакторная (двухфакторная) аутентификация при доступе в систему с правами непривилегированных учетных записей (пользователей), где один из факторов обеспечивается устройством, отделенным от информационной системы, к которой осуществляется доступ;
7) в автоматизированные системы управления должен использоваться механизм одноразовых паролей при аутентификации пользователей, осуществляющих удаленный или локальный доступ;
8) в автоматизированные системы управления для аутентификации пользователей должно обеспечиваться применение в соответствии с законодательством Российской Федерации криптографических методов защиты информации</t>
  </si>
  <si>
    <t>В автоматизированные системы управления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Оператором должен быть определен перечень типов устройств, используемых в автоматизированные системы управления и подлежащих идентификации и аутентификации до начала информационного взаимодействия.
Идентификация устройств в автоматизированные системы управления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автоматизированные системы управления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1) в автоматизированные системы управления должна обеспечиваться аутентификация устройств до начала информационного взаимодействия с ними: 
а) взаимная аутентификация устройства и средства вычислительной техники (или другого взаимодействующего устройства);
б) аутентификация по уникальным встроенным средствам аутентификации.</t>
  </si>
  <si>
    <t>Оператором должны быть установлены и реализованы следующие функции управления идентификаторами пользователей и устройств в автоматизированные системы управления: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Оператором должны быть установлены и реализованы следующие функции управления идентификаторами пользователей и устройств в автоматизированные системы управления: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t>
  </si>
  <si>
    <t>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автоматизированные системы управления: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автоматизированные системы управления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1) в случае использования в автоматизированные системы управления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а) длина пароля не менее шести символов, алфавит пароля не менее 30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3 до 15 минут, смена паролей не более чем через 180 дней;
б) длина пароля не менее шести символов, алфавит пароля не менее 60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5 до 30 минут, смена паролей не более чем через 120 дней;
в) длина пароля не менее шести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8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10 до 30 минут, смена паролей не более чем через 90 дней;
г) длина пароля не менее восьми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4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15 до 60 минут, смена паролей не более чем через 60 дней;
2) в автоматизированные системы управления должно быть обеспечено использование автоматизированных средств для формирования аутентификационной информации (генераторов паролей) с требуемыми характеристиками стойкости (силы) механизма аутентификации и для оценки характеристик этих механизмов;
3) в автоматизированные системы управления должно быть обеспечено использование серверов и (или) программного обеспечения аутентификации для единой аутентификации в компонентах информационной системы и компонентах программного обеспечения, предусматривающего собственную аутентификацию;
4) оператор должен обеспечить получение (запросить) у поставщика технических средств и программного обеспечения информационной системы аутентификационную информацию, заданную производителем этих технических средств и программного обеспечения и не указанную в эксплуатационной документации;
5) оператором должны быть определены меры по исключению возможности использования пользователями их идентификаторов и паролей в других информационных системах.</t>
  </si>
  <si>
    <t xml:space="preserve"> В автоматизированные системы управления должна осуществляться защита аутентификационной информации в процессе ее ввода для аутентификации от возможного использования лицами, не имеющими на это полномочий.
Защита обратной связи «система - субъект доступа» в процессе аутентификации обеспечивается исключением отображения для пользователя действительного значения аутентификационной информации и (или) количества вводимых пользователем символов аутентификационной информации. Вводимые символы пароля могут отображаться условными знаками«*», «•» или иными знаками.</t>
  </si>
  <si>
    <t>В автоматизированные системы управления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t>
  </si>
  <si>
    <t xml:space="preserve">В автоматизированные системы управления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t>
  </si>
  <si>
    <t xml:space="preserve">Оператором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автоматизированные системы управления;
предоставление пользователям прав доступа к объектам доступа информационной системы, основываясь на задачах, решаемых пользователями в автоматизированные системы управления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автоматизированные системы управления).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1) оператором должны использоваться автоматизированные средства поддержки управления учетными записями пользователей;
2) в автоматизированные системы управления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автоматизированные системы управления должно осуществляться автоматическое блокирование неактивных (неиспользуемых) учетных записей пользователей после периода времени неиспользования:
а) более 90 дней;
б) более 45 дней;
4) в автоматизированные системы управления должно осуществляться автоматическое блокирование учетных записей пользователей:
а) при превышении установленного оператором числа неуспешных попыток аутентификации пользователя;
б) при выявлении по результатам мониторинга (просмотра, анализа) журналов регистрации событий безопасности действий пользователей, которые отнесены оператором к событиям нарушения безопасности информации;
5) в автоматизированные системы управления должен осуществляться автоматический контроль заведения, активации, блокирования и уничтожения учетных записей пользователей и оповещение администраторов о результатах автоматического контроля.
</t>
  </si>
  <si>
    <t>В автоматизированные системы управления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t>
  </si>
  <si>
    <t>В автоматизированные системы управления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автоматизированные системы управления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t>
  </si>
  <si>
    <t>В автоматизированные системы управления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автоматизированные системы управления)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автоматизированные системы управления).
Ограничение количества неуспешных попыток входа в информационную систему (доступа к автоматизированные системы управления) должно обеспечиваться в соответствии с ИАФ.4</t>
  </si>
  <si>
    <t>В автоматизированные системы управления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автоматизированные системы управления реализованы меры защиты информации, а также о том, что при работе в автоматизированные системы управления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автоматизированные системы управления осуществляются только после подтверждения пользователем ознакомления с предупреждением.</t>
  </si>
  <si>
    <t xml:space="preserve">В автоматизированные системы управления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t>
  </si>
  <si>
    <t>В автоматизированные системы управления должно обеспечиваться ограничение числа параллельных сеансов доступа для каждой учетной записи пользователя информационной системы.
В автоматизированные системы управления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t>
  </si>
  <si>
    <t>В автоматизированные системы управления должно обеспечиваться блокирование сеанса доступа пользователя после установленного оператором времени его бездействия (неактивности) в автоматизированные системы управления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автоматизированные системы управления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t>
  </si>
  <si>
    <t>В автоматизированные системы управления должны обеспечиваться поддержка (обновление, назначение, изменение) и сохранение атрибутов безопасности (меток безопасности), установленных оператором, связанных с информацией в процессе ее хранения и обработки.
Атрибуты безопасности (метки безопасности) представляют собой свойства (характеристики) объектов и (или) субъектов доступа, которые используются для контроля доступа субъектов к объектам доступа и управления информационными потоками.
Правила и процедуры поддержки и сохранения атрибутов безопасности регламентируются в организационно-распорядительных документах оператора по защите информации.</t>
  </si>
  <si>
    <t>Оператором должны обеспечиваться регламентация и контроль использования в автоматизированные системы управления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автоматизированные системы управления.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t>
  </si>
  <si>
    <t>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1) в автоматизированные системы управления обеспечивается разрешение запуска только тех программных компонентов, которые явно разрешены администратором безопасности;
2) в автоматизированные системы управления обеспечивается использование средств автоматизированного контроля перечня (списка)компонентов программного обеспечения, запускаемого автоматически при загрузке операционной системы средства вычислительной техники;
3) в автоматизированные системы управления обеспечивается использование автоматизированных механизмов управления запуском (обращениями) компонентов программного обеспечения;
4) в автоматизированные системы управления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5) в автоматизированные системы управления обеспечивается управление временем запуска и завершения работы компонентов программного обеспечения (например, ограничение запуска только в течение рабочего дня);
6) в автоматизированные системы управления обеспечивается контроль целостности (состояния)запускаемых компонентов программного обеспечения (файлов (в том числе конфигурационных), объектов баз данных, подключаемых библиотекии др.) в соответствии с ОЦЛ.1;
7) в автоматизированные системы управления обеспечивается контроль обновления запускаемых компонентов программного обеспечения;
8) в автоматизированные системы управления обеспечивается регистрация событий, связанных с контролем состояния и обновлением запускаемых компонентов программного обеспечения;
9) в автоматизированные системы управления обеспечивается запрет (блокирование) запуска определенных оператором компонентов программного обеспечения, не прошедших аутентификацию в соответствии с ИАФ.7.</t>
  </si>
  <si>
    <t>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автоматизированные системы управления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t>
  </si>
  <si>
    <t>В автоматизированные системы управления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
1) в автоматизированные системы управления должны осуществляться:
а) контроль доступа к временным файлам;
б) удаление временных файлов по завершении сеанса работы с ними.</t>
  </si>
  <si>
    <t>Оператором должен быть обеспечен учет машинных носителей информации, используемых в автоматизированные системы управления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t>
  </si>
  <si>
    <t>Оператором должны быть реализованы следующие функции по управлению доступом к машинным носителям информации, используемым в автоматизированные системы управления: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t>
  </si>
  <si>
    <t>Оператором должен обеспечиваться контроль перемещения используемых в автоматизированные системы управления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t>
  </si>
  <si>
    <t>В автоматизированные системы управления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автоматизированные системы управления;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t>
  </si>
  <si>
    <t xml:space="preserve">В автоматизированные системы управления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t>
  </si>
  <si>
    <t>В автоматизированные системы управления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автоматизированные системы управления разрешено в соответствии с УПД.2;
определение оператором категорий пользователей, которым предоставлены полномочия по подключению носителей к автоматизированные системы управления в соответствии с УПД.2;
запрет подключения носителей информации, подключение которых к автоматизированные системы управления не разрешено;
регистрация действий пользователей и событий по подключению к автоматизированные системы управления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t>
  </si>
  <si>
    <t>В автоматизированные системы управления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автоматизированные системы управления достигается посредством применения внутренних системных часов информационной системы.
1) оператором информационной системы должен быть определен источник надежных меток времени; в автоматизированные системы управления должна выполняться синхронизация системного времени с периодичностью, определенной оператором.</t>
  </si>
  <si>
    <t>Оператором должны быть определены события безопасности в автоматизированные системы управления, подлежащие регистрации, и сроки их хранения.
События безопасности, подлежащие регистрации в автоматизированные системы управления, должны определяться с учетом способов реализации угроз безопасности для информационной системы. К событиям безопасности, подлежащим регистрации в автоматизированные системы управления,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автоматизированные системы управления,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автоматизированные системы управления. Подлежат регистрации события безопасности, связанные с применением выбранных мер по защите информации в автоматизированные системы управления.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автоматизированные системы управления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автоматизированные системы управления;
2) оператором в перечень событий безопасности, подлежащих регистрации, должны быть включены события, связанные с действиями от имени привилегированных учетных записей (администраторов);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а) осуществляется хранение только записей о выявленных событиях безопасности;
б) осуществляется хранение записей о выявленных событиях безопасности и записей системных журналов, которые послужили основанием для регистрации события безопасности;
в) осуществляется хранение журналов приложений, которые послужили основанием для регистрации события безопасности;
г) осуществляется хранение всех записей системных журналов и событий безопасности;
д) осуществляется хранение всех записей журналов приложений.</t>
  </si>
  <si>
    <t>В автоматизированные системы управления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1) в автоматизированные системы управления обеспечивается резервное копирование записей регистрации (аудита);
2) в автоматизированные системы управления обеспечивается резервное копирование записей регистрации (аудита) на носители однократной записи (неперезаписываемые носители информации);
3) в автоматизированные системы управления для обеспечения целостности информации о зарегистрированных событиях безопасности должны применяться в соответствии с законодательством Российской Федерации криптографические методы;
4) оператор предоставляет доступ к записям регистрации событий безопасности (аудита) ограниченному кругу администраторов.</t>
  </si>
  <si>
    <t>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автоматизированные системы управления.
В случае выявление признаков инцидентов безопасности в автоматизированные системы управления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1) в автоматизированные системы управления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
2) в автоматизированные системы управления обеспечивается интеграция процессов мониторинга (просмотра, анализа) результатов регистрации событий безопасности с результатами анализа уязвимостей, проводимого в соответствии с АНЗ.1, и результатами обнаружения вторжений, проводимого в соответствии с СОВ.1 с целью усиления возможностей по выявлению признаков инцидентов безопасности;
3) в автоматизированные системы управления обеспечивается полнотекстовый анализ привилегированных команд;
4) оператором обеспечивается анализ записанных сетевых потоков (дампов).</t>
  </si>
  <si>
    <t>В автоматизированные системы управления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1) в автоматизированные системы управления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автоматизированные системы управления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
3) в автоматизированные системы управления обеспечивается запрет обработки информации в случае аппаратных или программных ошибок, сбоев в механизмах сбора информации или достижения предела или переполнения объема (емкости) памяти.</t>
  </si>
  <si>
    <t>В автоматизированные системы управления должна иметься возможность просмотра и анализа информации о действиях отдельных пользователей в автоматизированные системы управления.
Сведения о действиях отдельных пользователей в автоматизированные системы управления должны предоставляться уполномоченным должностным лицам для просмотра и анализа с целью расследования причин возникновения инцидентов в автоматизированные системы управления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1) в автоматизированные системы управления должна быть обеспечена возможность автоматизированной обработки записей регистрации (аудита) событий безопасности на основе критериев избирательности.</t>
  </si>
  <si>
    <t>Оператором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автоматизированные системы управления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t>
  </si>
  <si>
    <t>Оператором должно обеспечиваться обновление базы решающих правил системы обнаружения вторжений, применяемой в автоматизированные системы управления.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t>
  </si>
  <si>
    <t>В автоматизированные системы управления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t>
  </si>
  <si>
    <t>В автоматизированные системы управления должен осуществляться контроль целостности информации, содержащейся в базах данных информационной системы.
Контроль целостности информации, содержащейся в базах данных информационной системы, должен предусматривать:
контроль целостности с периодичностью, установленной оператором, структуры базы данных по наличию имен (идентификаторов) и (или) по контрольным суммам программных компонент базы данных в процессе загрузки и (или) динамически в процессе работы информационной системы;
контроль целостности с периодичностью, установленной оператором, объектов баз данных, определяемых оператором, по контрольным суммам и (или) с использованием криптографических методов в соответствии с законодательством Российской Федерации в процессе загрузки и (или) динамически в процессе работы информационной системы;
обеспечение физической защиты технических средств информационной системы, на которых установлена база данных, в соответствии с ЗТС.2 и ЗТС.3.
Правила и процедуры контроля целостности информации регламентируются в организационно-распорядительных документах оператора по защите информации.</t>
  </si>
  <si>
    <t>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автоматизированные системы управления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t>
  </si>
  <si>
    <t>В автоматизированные системы управления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t>
  </si>
  <si>
    <t>В автоматизированные системы управления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автоматизированные системы управления.
Ограничения прав пользователей по вводу информации в информационную систему должны фиксироваться в организационно- распорядительных документах по защите информации (документироваться) и реализовываться в соответствии с УПД.4 и УПД.5.</t>
  </si>
  <si>
    <t>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автоматизированные системы управления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t>
  </si>
  <si>
    <t>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автоматизированные системы управления;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t>
  </si>
  <si>
    <t>В автоматизированные системы управления должно обеспечиваться выделение групп однотипных узлов, объединенных каналами передачи информации и рассматриваемых как единый программно- технический ресурс, информационной системы в целом и (или) отдельных ее сегментов (серверов приложений, файловых серверов, серверов баз данных, средств защиты информации и иных сегментов) для обеспечения доступности информации, сервисов и механизмов защиты информации.</t>
  </si>
  <si>
    <t>Оператором должно осуществляться размещение устройств вывода (отображения) информации, исключающее ее несанкционированный просмотр.
В качестве устройств вывода (отображения) информации в автоматизированные системы управления следует рассматривать экраны мониторов автоматизированных рабочих мест пользователей, мониторы консолей управления технических средств (серверов, телекоммуникационного оборудования и иных технических средств), видеопанели, видеостены и другие средства визуального отображения защищаемой информации, печатающие устройства (принтеры, плоттеры и иные устройства), аудиоустройства, многофункциональные устройства.
Размещение устройств вывода (отображения, печати) информации должно исключать возможность несанкционированного просмотра выводимой информации, как из-за пределов контролируемой зоны, так и в пределах контролируемой зоны. Не следует размещать устройства вывода (отображения, печати) информации напротив оконных проемов, входных дверей, технологических отверстий, в коридорах, холлах и иных местах, доступных для несанкционированного просмотра.</t>
  </si>
  <si>
    <t>В информационной системе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субъектам КИИ должен быть определен перечень типов устройств, используемых в информационной системе и подлежащих идентификации и аутентификации до начала информационного взаимодействия.
Идентификация устройств в информационной системе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информационной системе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t>
  </si>
  <si>
    <t>субъектам КИИ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t>
  </si>
  <si>
    <t>субъектам КИИ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t>
  </si>
  <si>
    <t>субъектам КИИ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t>
  </si>
  <si>
    <t>субъектам КИИ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t>
  </si>
  <si>
    <t>субъектам КИИ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субъектам КИИ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t>
  </si>
  <si>
    <t>субъектам КИИ должен быть установлен перечень действий пользователей, разрешенных до прохождения ими процедур идентификации и аутентификации, и запрет действий пользователей, не включенных в перечень разрешенных действий, до прохождения ими процедур идентификации и аутентификации.
Разрешение действий пользователей до прохождения ими процедур идентификации и аутентификации осуществляется, в том числе, при предоставлении пользователям доступа к общедоступной информации (веб- сайтам, порталам, иным общедоступным ресурсам). Также администратору разрешаются действия в обход установленных процедур идентификации и аутентификации, необходимые только для восстановления функционирования информационной системы в случае сбоев в работе или выходе из строя отдельных технических средств (устройств).
Правила и процедуры определения действий пользователей, разрешенных до прохождения ими процедур идентификации и аутентификации, регламентируются в организационно-распорядительных документах оператора по защите информации.</t>
  </si>
  <si>
    <t>субъектам КИИ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t>
  </si>
  <si>
    <t>субъектам КИИ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t>
  </si>
  <si>
    <t>субъектам КИИ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t>
  </si>
  <si>
    <t>субъектам КИИ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t>
  </si>
  <si>
    <t>субъектам КИИ должна быть обеспечена установка (инсталляция) только разрешенного к использованию в информационной системе программного обеспечения и (или) его компонентов.
Установка (инсталляция) в информационной системе программного обеспечения (вида, типа, класса программного обеспечения) и (или) его компонентов осуществляется с учетом перечня программного обеспечения и (или) его компонентов, разрешенных оператором к установке («белый список»), и (или) перечнем программного обеспечения и (или) его компонентов, запрещенных оператором к установке («черный список»). Указанные перечни программного обеспечения и (или) его компонентов разрабатываются оператором для информационной системы в целом или для всех ее сегментов или устройств в отдельности и фиксируются в организационно- распорядительной документации оператора по защите информации (документируются).
Установка (инсталляция) в информационной системе программного обеспечения и (или) его компонентов должна осуществляться только от имени администратора в соответствии с УПД.5.
субъектам КИИ должен обеспечиваться периодический контроль установленного (инсталлированного) в информационной системе программного обеспечения на предмет соответствия его перечню программного обеспечения, разрешенному к установке в информационной системе в соответствии с АНЗ.4, а также на предмет отсутствия программного обеспечения, запрещенного оператором к установке.</t>
  </si>
  <si>
    <t>субъектам КИИ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t>
  </si>
  <si>
    <t>субъектам КИИ должны быть реализованы следующие функции по управлению доступом к машинным носителям информации, используемым в информационной системе: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t>
  </si>
  <si>
    <t>субъектам КИИ должен обеспечиваться контроль перемещения используемых в информационной системе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t>
  </si>
  <si>
    <t>субъектам КИИ должно обеспечиваться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должно предусматривать:
определение типов машинных носителей информации, подлежащих хранению в помещениях, специально предназначенных для хранения машинных носителей информации (хранилище машинных носителей информации);
физический контроль и хранение машинных носителей информации в помещениях, специально предназначенных для хранения машинных носителей информации (хранилище машинных носителей информации);
защита машинных носителей информации до уничтожения (стирания) с них данных и остаточной информации (информации, которую можно восстановить после удаления с помощью нештатных средств и методов) с использованием средств стирания данных и остаточной информации.
Правила и процедуры управления, направленные на исключение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регламентируются в организационно- распорядительных документах оператора по защите информации.</t>
  </si>
  <si>
    <t>субъектам КИИ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t>
  </si>
  <si>
    <t>субъектам КИИ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информационной системе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2) оператором в перечень событий безопасности, подлежащих регистрации, должны быть включены события, связанные с действиями от имени привилегированных учетных записей (администраторов);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а) осуществляется хранение только записей о выявленных событиях безопасности;
б) осуществляется хранение записей о выявленных событиях безопасности и записей системных журналов, которые послужили основанием для регистрации события безопасности;
в) осуществляется хранение журналов приложений, которые послужили основанием для регистрации события безопасности;
г) осуществляется хранение всех записей системных журналов и событий безопасности;
д) осуществляется хранение всех записей журналов приложений.</t>
  </si>
  <si>
    <t>субъектам КИИ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1) в информационной системе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
2) в информационной системе обеспечивается интеграция процессов мониторинга (просмотра, анализа) результатов регистрации событий безопасности с результатами анализа уязвимостей, проводимого в соответствии с АНЗ.1, и результатами обнаружения вторжений, проводимого в соответствии с СОВ.1 с целью усиления возможностей по выявлению признаков инцидентов безопасности;
3) в информационной системе обеспечивается полнотекстовый анализ привилегированных команд;
4) оператором обеспечивается анализ записанных сетевых потоков (дампов).</t>
  </si>
  <si>
    <t>субъектам КИИ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t>
  </si>
  <si>
    <t xml:space="preserve">субъектам КИИ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t>
  </si>
  <si>
    <t>субъектам КИИ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t>
  </si>
  <si>
    <t>субъектам КИИ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t>
  </si>
  <si>
    <t>субъектам КИИ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субъектам КИИ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t>
  </si>
  <si>
    <t>субъектам КИИ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субъектам КИИ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t>
  </si>
  <si>
    <t>субъектам КИИ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субъектам КИИ должно быть обеспечено определение требуемых характеристик (коэффициентов) надежности и готовности в соответствии с национальными стандартами.</t>
  </si>
  <si>
    <t>субъектам КИИ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t>
  </si>
  <si>
    <t>субъектам КИИ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t>
  </si>
  <si>
    <t>субъектам КИИ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t>
  </si>
  <si>
    <t>субъектам КИИ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t>
  </si>
  <si>
    <t>субъектам КИИ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t>
  </si>
  <si>
    <t>субъектам КИИ должна обеспечиваться защита информации, обрабатываемой техническими средствами, от ее утечки за счет побочных электромагнитных излучений и наводок.</t>
  </si>
  <si>
    <t>субъектам КИИ должна обеспечиваться контролируемая зона,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
Контролируемая зона включает пространство (территорию, здание, часть здания), в котором исключено неконтролируемое пребывание работников (сотрудников) оператора и лиц, не имеющих постоянного допуска на объекты информационной системы (не являющихся работниками оператора), а также транспортных, технических и иных материальных средств.
Границами контролируемой зоны могут являться периметр охраняемой территории, ограждающие конструкции охраняемого здания или охраняемой части здания, если оно размещено на неохраняемой территории. Границы контролируемой зоны устанавливаются в организационно-распорядительных документах по защите информации.
Для одной информационной системы (ее сегментов) может быть организовано несколько контролируемых зон.</t>
  </si>
  <si>
    <t>субъектам КИИ должны обеспечиваться 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
Контроль и управление физическим доступом должны предусматривать: определение лиц, допущенных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санкционирование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учет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Правила и процедуры контроля и управления физическим доступом регламентируются в организационно-распорядительных документах оператора по защите информации.</t>
  </si>
  <si>
    <t>субъектам КИИ должно осуществляться размещение устройств вывода (отображения) информации, исключающее ее несанкционированный просмотр.
В качестве устройств вывода (отображения) информации в информационной системе следует рассматривать экраны мониторов автоматизированных рабочих мест пользователей, мониторы консолей управления технических средств (серверов, телекоммуникационного оборудования и иных технических средств), видеопанели, видеостены и другие средства визуального отображения защищаемой информации, печатающие устройства (принтеры, плоттеры и иные устройства), аудиоустройства, многофункциональные устройства.
Размещение устройств вывода (отображения, печати) информации должно исключать возможность несанкционированного просмотра выводимой информации, как из-за пределов контролируемой зоны, так и в пределах контролируемой зоны. Не следует размещать устройства вывода (отображения, печати) информации напротив оконных проемов, входных дверей, технологических отверстий, в коридорах, холлах и иных местах, доступных для несанкционированного просмотра.</t>
  </si>
  <si>
    <t>субъектам КИИ должна осуществляться защита от внешних воздействий (воздействий окружающей среды, нестабильности электроснабжения, кондиционирования и иных внешних факторов).
Защита от внешних воздействий в соответствии с требованиями законодательства Российской Федерации (национальных стандартов, технических регламентов) должна предусматривать:
выполнение норм и правил пожарной безопасности;
выполнение норм и правил устройства и технической эксплуатации электроустановок, а также соблюдение параметров электропитания и заземления технических средств;
обеспечение необходимых для эксплуатации технических средств температурно-влажностного режима и условий по степени запыленности воздуха.</t>
  </si>
  <si>
    <t>Условное обозначение и номер меры</t>
  </si>
  <si>
    <t>требования к реализации и к усилению</t>
  </si>
  <si>
    <t>Оператором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1) оператором должно быть исключено повторное использование идентификатора пользователя в течение:
а) не менее одного года;
б) не менее трех лет;
в) в течение всего периода эксплуатации информационной системы;
2) оператором должно быть обеспечено блокирование идентификатора пользователя через период времени неиспользования:
а) не более 90 дней;
б) не более 45 дней;
3) оператором должно быть обеспечено использование различной аутентификационной информации (различных средств аутентификации) пользователя для входа в информационную систему и доступа к прикладному (специальному) программному обеспечению;
4) оператором должно быть исключено использование идентификатора пользователя информационной системы при создании учетной записи пользователя публичной электронной почты или иных публичных сервисов;
5) оператором должно быть обеспечено управление идентификаторами внешних пользователей, учетные записи которых используются для доступа к общедоступным ресурсам информационной системы.</t>
  </si>
  <si>
    <t xml:space="preserve">ПОИСК В 17 Приказе </t>
  </si>
  <si>
    <t xml:space="preserve">ПОИСК В 21 Приказе </t>
  </si>
  <si>
    <t xml:space="preserve">ПОИСК В 31 Приказе </t>
  </si>
  <si>
    <t xml:space="preserve">ПОИСК В 239 Приказе </t>
  </si>
  <si>
    <t>Приказ 17-3</t>
  </si>
  <si>
    <t>Приказ 17-2</t>
  </si>
  <si>
    <t>Приказ 17-1</t>
  </si>
  <si>
    <t>Приказ 21-4</t>
  </si>
  <si>
    <t>Приказ 21-3</t>
  </si>
  <si>
    <t>Приказ 21-2</t>
  </si>
  <si>
    <t>Приказ 21-1</t>
  </si>
  <si>
    <t>Приказ 31-3</t>
  </si>
  <si>
    <t>Приказ 31-2</t>
  </si>
  <si>
    <t>Приказ 31-1</t>
  </si>
  <si>
    <t>Приказ 239-3</t>
  </si>
  <si>
    <t>Приказ 239-2</t>
  </si>
  <si>
    <t>Приказ 239-1</t>
  </si>
  <si>
    <t>V. Регистрация событий безопасности (РСБ)
V. Аудит безопасности (АУД)</t>
  </si>
  <si>
    <t>СЗИ</t>
  </si>
  <si>
    <t>Выявление компьютерных инцидентов
рекомендуемые: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t>
  </si>
  <si>
    <t>Информирование о компьютерных инцидентах
рекомендуемые: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t>
  </si>
  <si>
    <t>Анализ компьютерных инцидентов
рекомендуемые: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t>
  </si>
  <si>
    <t>Устранение последствий компьютерных инцидентов
рекомендуемые: Организационные меры, реализуемые путем выполнения положений внутренних руководящих документов.
возможные: Средства резервного копирования (СРК).</t>
  </si>
  <si>
    <t>Хранение и защита информации о компьютерных инцидентах
рекомендуемые: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t>
  </si>
  <si>
    <t>Управление изменениями конфигурации
рекомендуемые: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t>
  </si>
  <si>
    <t>Установка (инсталляция) только разрешенного к использованию программного обеспечения
рекомендуемые: Организационные меры, реализуемые путем выполнения положений внутренних руководящих документов.
возможные: СЗИ от НСД</t>
  </si>
  <si>
    <t>Подобранные типы СЗИ:</t>
  </si>
  <si>
    <t>Принятие мер по предотвращению последствий компьютерных инцидентов
рекомендуемые: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t>
  </si>
  <si>
    <t>ИАФ.1-У</t>
  </si>
  <si>
    <t>ИАФ.2-У</t>
  </si>
  <si>
    <t>ИАФ.3-У</t>
  </si>
  <si>
    <t>ИАФ.4-У</t>
  </si>
  <si>
    <t>ИАФ.7-У</t>
  </si>
  <si>
    <t>УПД.1-У</t>
  </si>
  <si>
    <t>УПД.2-У</t>
  </si>
  <si>
    <t>УПД.3-У</t>
  </si>
  <si>
    <t>УПД.4-У</t>
  </si>
  <si>
    <t>УПД.5-У</t>
  </si>
  <si>
    <t>УПД.6-У</t>
  </si>
  <si>
    <t>УПД.8-У</t>
  </si>
  <si>
    <t>УПД.9-У</t>
  </si>
  <si>
    <t>УПД.10-У</t>
  </si>
  <si>
    <t>УПД.12-У</t>
  </si>
  <si>
    <t>УПД.13-У</t>
  </si>
  <si>
    <t>УПД.14-У</t>
  </si>
  <si>
    <t>УПД.15-У</t>
  </si>
  <si>
    <t>УПД.16-У</t>
  </si>
  <si>
    <t>УПД.17-У</t>
  </si>
  <si>
    <t>ОПС.1-У</t>
  </si>
  <si>
    <t>ОПС.2-У</t>
  </si>
  <si>
    <t>ОПС.4-У</t>
  </si>
  <si>
    <t>ЗНИ.1-У</t>
  </si>
  <si>
    <t>ЗНИ.2-У</t>
  </si>
  <si>
    <t>ЗНИ.3-У</t>
  </si>
  <si>
    <t>ЗНИ.4-У</t>
  </si>
  <si>
    <t>ЗНИ.5-У</t>
  </si>
  <si>
    <t>ЗНИ.6-У</t>
  </si>
  <si>
    <t>ЗНИ.7-У</t>
  </si>
  <si>
    <t>ЗНИ.8-У</t>
  </si>
  <si>
    <t>РСБ.1-У</t>
  </si>
  <si>
    <t>РСБ.2-У</t>
  </si>
  <si>
    <t>РСБ.3-У</t>
  </si>
  <si>
    <t>РСБ.4-У</t>
  </si>
  <si>
    <t>РСБ.5-У</t>
  </si>
  <si>
    <t>РСБ.6-У</t>
  </si>
  <si>
    <t>РСБ.7-У</t>
  </si>
  <si>
    <t>РСБ.8-У</t>
  </si>
  <si>
    <t>АВЗ.1-У</t>
  </si>
  <si>
    <t>АВЗ.2-У</t>
  </si>
  <si>
    <t>СОВ.1-У</t>
  </si>
  <si>
    <t>СОВ.2-У</t>
  </si>
  <si>
    <t>АНЗ.1-У</t>
  </si>
  <si>
    <t>АНЗ.2-У</t>
  </si>
  <si>
    <t>АНЗ.3-У</t>
  </si>
  <si>
    <t>АНЗ.4-У</t>
  </si>
  <si>
    <t>АНЗ.5-У</t>
  </si>
  <si>
    <t>ОЦЛ.1-У</t>
  </si>
  <si>
    <t>ОЦЛ.2-У</t>
  </si>
  <si>
    <t>ОЦЛ.3-У</t>
  </si>
  <si>
    <t>ОЦЛ.4-У</t>
  </si>
  <si>
    <t>ОЦЛ.5-У</t>
  </si>
  <si>
    <t>ОЦЛ.6-У</t>
  </si>
  <si>
    <t>ОДТ.1-У</t>
  </si>
  <si>
    <t>ОДТ.2-У</t>
  </si>
  <si>
    <t>ОДТ.3-У</t>
  </si>
  <si>
    <t>ОДТ.4-У</t>
  </si>
  <si>
    <t>ОДТ.5-У</t>
  </si>
  <si>
    <t>ОДТ.6-У</t>
  </si>
  <si>
    <t>ОДТ.7-У</t>
  </si>
  <si>
    <t>ЗСВ.1-У</t>
  </si>
  <si>
    <t>ЗСВ.2-У</t>
  </si>
  <si>
    <t>ЗСВ.3-У</t>
  </si>
  <si>
    <t>ЗСВ.4-У</t>
  </si>
  <si>
    <t>ЗСВ.5-У</t>
  </si>
  <si>
    <t>ЗСВ.6-У</t>
  </si>
  <si>
    <t>ЗСВ.7-У</t>
  </si>
  <si>
    <t>ЗСВ.8-У</t>
  </si>
  <si>
    <t>ЗСВ.9-У</t>
  </si>
  <si>
    <t>ЗСВ.10-У</t>
  </si>
  <si>
    <t>ЗТС.3-У</t>
  </si>
  <si>
    <t>ЗТС.4-У</t>
  </si>
  <si>
    <t>ЗИС.1-У</t>
  </si>
  <si>
    <t>ЗИС.2-У</t>
  </si>
  <si>
    <t>ЗИС.3-У</t>
  </si>
  <si>
    <t>ЗИС.5-У</t>
  </si>
  <si>
    <t>ЗИС.6-У</t>
  </si>
  <si>
    <t>ЗИС.7-У</t>
  </si>
  <si>
    <t>ЗИС.10-У</t>
  </si>
  <si>
    <t>ЗИС.11-У</t>
  </si>
  <si>
    <t>ЗИС.12-У</t>
  </si>
  <si>
    <t>ЗИС.13-У</t>
  </si>
  <si>
    <t>ЗИС.15-У</t>
  </si>
  <si>
    <t>ЗИС.17-У</t>
  </si>
  <si>
    <t>ЗИС.18-У</t>
  </si>
  <si>
    <t>ЗИС.20-У</t>
  </si>
  <si>
    <t>ЗИС.21-У</t>
  </si>
  <si>
    <t>ЗИС.22-У</t>
  </si>
  <si>
    <t>ЗИС.23-У</t>
  </si>
  <si>
    <t>ЗИС.27-У</t>
  </si>
  <si>
    <t>ЗИС.28-У</t>
  </si>
  <si>
    <t>ЗИС.30-У</t>
  </si>
  <si>
    <t>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б) без использования сети связи общего пользования;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б) без использования сети связи общего пользования;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4)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5) в информационной системе должна обеспечиваться многофакторная (двухфакторная) аутентификация при доступе в систему с правами привилегированных учетных записей (администраторов), где один из факторов обеспечивается аппаратным устройством аутентификации, отделенным от информационной системы, к которой осуществляется доступ;
6) в информационной системе должна обеспечиваться многофакторная (двухфакторная) аутентификация при доступе в систему с правами непривилегированных учетных записей (пользователей), где один из факторов обеспечивается устройством, отделенным от информационной системы, к которой осуществляется доступ;
7) в информационной системе должен использоваться механизм одноразовых паролей при аутентификации пользователей, осуществляющих удаленный или локальный доступ;
8) в информационной системе для аутентификации пользователей должно обеспечиваться применение в соответствии с законодательством Российской Федерации криптографических методов защиты информации</t>
  </si>
  <si>
    <t>1) в информационной системе должна обеспечиваться аутентификация устройств до начала информационного взаимодействия с ними: 
а) взаимная аутентификация устройства и средства вычислительной техники (или другого взаимодействующего устройства);
б) аутентификация по уникальным встроенным средствам аутентификации.</t>
  </si>
  <si>
    <t>1) оператором должно быть исключено повторное использование идентификатора пользователя в течение:
а) не менее одного года;
б) не менее трех лет;
в) в течение всего периода эксплуатации информационной системы;
2) оператором должно быть обеспечено блокирование идентификатора пользователя через период времени неиспользования:
а) не более 90 дней;
б) не более 45 дней;
3) оператором должно быть обеспечено использование различной аутентификационной информации (различных средств аутентификации) пользователя для входа в информационную систему и доступа к прикладному (специальному) программному обеспечению;
4) оператором должно быть исключено использование идентификатора пользователя информационной системы при создании учетной записи пользователя публичной электронной почты или иных публичных сервисов;
5) оператором должно быть обеспечено управление идентификаторами внешних пользователей, учетные записи которых используются для доступа к общедоступным ресурсам информационной системы.</t>
  </si>
  <si>
    <t>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а) длина пароля не менее шести символов, алфавит пароля не менее 30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3 до 15 минут, смена паролей не более чем через 180 дней;
б) длина пароля не менее шести символов, алфавит пароля не менее 60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5 до 30 минут, смена паролей не более чем через 120 дней;
в) длина пароля не менее шести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8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10 до 30 минут, смена паролей не более чем через 90 дней;
г) длина пароля не менее восьми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4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15 до 60 минут, смена паролей не более чем через 60 дней;
2) в информационной системе должно быть обеспечено использование автоматизированных средств для формирования аутентификационной информации (генераторов паролей) с требуемыми характеристиками стойкости (силы) механизма аутентификации и для оценки характеристик этих механизмов;
3) в информационной системе должно быть обеспечено использование серверов и (или) программного обеспечения аутентификации для единой аутентификации в компонентах информационной системы и компонентах программного обеспечения, предусматривающего собственную аутентификацию;
4) оператор должен обеспечить получение (запросить) у поставщика технических средств и программного обеспечения информационной системы аутентификационную информацию, заданную производителем этих технических средств и программного обеспечения и не указанную в эксплуатационной документации;
5) оператором должны быть определены меры по исключению возможности использования пользователями их идентификаторов и паролей в других информационных системах.</t>
  </si>
  <si>
    <t>1) в информационной системе должна обеспечиваться аутентификация объектов файловой системы с использованием свидетельств подлинности информации (в том числе электронной подписи или иных свидетельств подлинности информации);
2) в информационной системе должна обеспечиваться аутентификация запускаемых и исполняемых модулей с использованием свидетельств подлинности модулей (в том числе цифровых сигнатур производителя или иных свидетельств подлинности модулей).</t>
  </si>
  <si>
    <t>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а) более 90 дней;
б) более 45 дней;
4) в информационной системе должно осуществляться автоматическое блокирование учетных записей пользователей:
а) при превышении установленного оператором числа неуспешных попыток аутентификации пользователя;
б) при выявлении по результатам мониторинга (просмотра, анализа) журналов регистрации событий безопасности действий пользователей, которые отнесены оператором к событиям нарушения безопасности информации;
5) в информационной системе должен осуществляться автоматический контроль заведения, активации, блокирования и уничтожения учетных записей пользователей и оповещение администраторов о результатах автоматического контроля.</t>
  </si>
  <si>
    <t>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4) в информационной системе правила разграничения доступа должны обеспечивать управление доступом субъектов к объектам, создаваемым прикладным и специальным программным обеспечением.</t>
  </si>
  <si>
    <t>1) в информационной системе должно обеспечиваться управление информационными потоками на основе атрибутов (меток) безопасности, связанных с передаваемой информацией, источниками и получателями информации;
2) в информационной системе должно обеспечиваться динамическое управление информационными потоками, запрещающее и (или) разрешающее передачу информации на основе анализа изменения текущего состояния информационной системы или условий ее функционирования;
3) в информационной системе должен исключаться обход правил управления информационными потоками за счет преобразования передаваемой информации;
4) в информационной системе должен исключаться обход правил управления информационными потоками за счет встраивания одних данных в другие данные информационного потока;
5) в информационной системе должен обеспечиваться контроль соединений между техническими средствами (устройствами), используемыми для организации информационных потоков;
6) в информационной системе при передаче информации между сегментами информационной системы и (или) информационными системами разных классов защищенности должна обеспечиваться однонаправленная передача информации с использованием аппаратных средств;
7) в информационной системе должно обеспечиваться управление информационными потоками на основе структуры передаваемых данных (текст, таблицы, видео, аудиоинформация);
8) в информационной системе должно обеспечиваться управление информационными потоками на основе используемых сетевых протоколов;
9) в информационной системе должно обеспечиваться управление информационными потоками на основе типов (расширений) файлов и (или)имен файлов;
10) в информационной системе должна обеспечиваться возможность запрета, разрешения и изменения маршрута передачи информации только администраторами;
11) в информационной системе должно обеспечиваться разделение информационных потоков, содержащих различные виды (категории) информации, а также отделение информации управления от пользовательской информации;
12) в информационной системе должна обеспечиваться возможность автоматического блокирования передачи информации при выявлении в передаваемой информации вредоносных компьютерных программ;
13) в информационной системе должно осуществляться управление информационными потоками при передаче информации между информационными системами;
14) в информационной системе должна обеспечиваться возможность фильтрации информационных потоков на уровне прикладного программного обеспечения (приложений).
15) в информационной системе должна осуществляться накопление статистических данных, проверка и фильтрация сетевых пакетов по их содержимому (технология DPI);
16) наделение трафика конкретными параметрами (в частности включение уведомлений пользователей, исключение или замена элементов трафика) в зависимости от получателя информации.</t>
  </si>
  <si>
    <t>1) оператором должно быть обеспечено выполнение каждой роли по обработке информации, администрированию информационной системы,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отдельным должностным лицом;
2) оператором должно быть обеспечено исключение наделения одного должностного лица полномочиями (ролью) по обработке информации и полномочиями (ролью) по администрированию информационной системы и (или)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3) оператором должно быть обеспечено исключение наделения одного должностного лица полномочиями (ролью) по контролю (мониторингу) за обеспечением уровня защищенности информации и полномочиями (ролью) по администрированию информационной системы и (или) ее системы защиты информации и обеспечению функционирования информационной системы;
4) оператором должно быть обеспечено исключение наделения одного должностного лица полномочиями (ролью) по администрированию системы защиты информации информационной системы и полномочиями (ролью) по обеспечению функционирования информационной системы;
5) оператором должен быть определен администратор, имеющий права по передаче полномочий по администрированию информационной системы и системы защиты информации другим лицам и осуществляющий контроль за использованием переданных полномочий (супервизор).</t>
  </si>
  <si>
    <t>1) оператором должно быть обеспечено предоставление прав и привилегий по доступу к функциям безопасности (параметрам настройки) средств защиты информации исключительно администратору, наделенному полномочиями по администрированию системы защиты информации (администратору безопасности);
2) запрет предоставления расширенных прав и привилегий внешним пользователям (пользователям, не являющимся внутренними пользователями).</t>
  </si>
  <si>
    <t>1) в информационной системе обеспечивается автоматическое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за установленный период времени с возможностью разблокирования только администратором или иным лицом, имеющим соответствующие полномочия (роль);
2) в информационной системе обеспечивается автоматическое удаление информации с мобильного технического средства, входящего в состав информационной системы, при превышении допустимого числа неуспешных попыток входа в информационную систему (доступа к информационной системе) за установленный период времени, осуществляемых с мобильного устройства;
3) в информационной системе обеспечивается противодействие автоматизированному подбору паролей с использованием однократных кодов, требующих визуального распознавания (в том числе с использованием технологии CAPTCHA).</t>
  </si>
  <si>
    <t>1) в информационной системе обеспечивается оповещение пользователя после успешного входа в информационную систему о количестве неуспешных попыток входа в информационную систему (доступа к информационной системе), зафиксированных с момента последнего успешного входа в информационную систему;
2) в информационной системе обеспечивается оповещение пользователя после успешного входа в информационную систему о количестве успешных и (или) неуспешных попыток входа в информационную систему (доступа к информационной системе), зафиксированных за период времени не менее 7 дней;
3) в информационной системе обеспечивается оповещение пользователя после успешного входа в информационную систему об изменении сведений, относящихся к учетной записи пользователя (в том числе изменении прав доступа), произведенных за период времени не менее, чем с момента предыдущего успешного входа в информационную систему.</t>
  </si>
  <si>
    <t>1) в информационной системе для привилегированных учетных записей(администраторов) количество параллельных (одновременных) сеансов (сессий) от их имени с разных устройств (средств вычислительной техники) не должно превышать следующих значений:
а) не более 2;
б) не более 1;
2) в информационной системе в случае попытки входа под учетной записью пользователя или администратора, для которых достигнуто максимальное значение допустимых параллельных сеансов, при успешной аутентификации пользователя или администратора должно выдаваться сообщение о превышении числа параллельных сеансов доступа, месте (местах) их предыдущего входа (предыдущих входов) с активными сессиями и предложением отключения этой сессии (этих сессий);
3) в информационной системе должны быть предусмотрены программно технические средства, позволяющие контролировать и отображать администратору число активных параллельных (одновременных) сеансов (сессий) для каждой учетной записи пользователей;
4) в информационной системе должны быть предусмотрены программно технические средства, позволяющие оповещать администратора о попытках превышения числа установленных допустимых активных параллельных (одновременных) сеансов (сессий) для каждой учетной записи пользователя.</t>
  </si>
  <si>
    <t>1) в информационной системе обеспечивается блокирование сеанса доступа пользователя после времени бездействия (неактивности) пользователя:
а) до 15 минут;
б) до 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
3) в информационной системе обеспечивается завершение сеанса пользователя (выхода из системы) после превышения установленного оператором времени бездействия (неактивности) пользователя.</t>
  </si>
  <si>
    <t>1) в информационной системе обеспечивается динамическое изменение атрибутов безопасности в соответствии с организационно-распорядительными документами по защите информации оператора в зависимости от процесса обработки информации (формирование, объединение, разделение информационных ресурсов);
2) в информационной системе допускается изменение атрибутов безопасности только авторизованными пользователям или процессами;
3) в информационной системе обеспечивается автоматизированный контроль связи атрибутов безопасности с информацией;
4) в информационной системе обеспечивается возможность отображения пользователям в удобочитаемом виде атрибутов безопасности (меток безопасности) для каждого из объектов доступа (отображение атрибутов безопасности на экране монитора и (или) при выводе информации на печать на принтере).</t>
  </si>
  <si>
    <t>1) в информационной системе для мониторинга и контроля удаленного доступа должны применяться автоматизированные средства (дополнительные программные или программно-технические средства);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4) в информационной системе при удаленном доступе обеспечивается применение в соответствии с законодательством Российской Федерации криптографических методов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
6) в информационной системе должен обеспечиваться запрет удаленного доступа с использованием сетевых технологий и протоколов, определенных оператором по результатам анализа защищенности в соответствии с АНЗ.1 как небезопасных.</t>
  </si>
  <si>
    <t>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2) в информационной системе обеспечивается мониторинг точек беспроводного подключения устройств к информационной системе на предмет выявления несанкционированного беспроводного подключения устройств;
3) в информационной системе исключается возможность изменения пользователем точек беспроводного доступа информационной системы;
4) оператором одолжен быть предусмотрен запрет беспроводного доступа к информационной системе из-за пределов контролируемой зоны;
5) в информационной системе должен быть запрещен беспроводный доступ от имени привилегированных учетных записей (администраторов) для администрирования информационной системы и ее системы защиты информации;
6) в информационной системе исключается возможность изменения пользователем устройств и настроек беспроводного доступа;
7) оператором обеспечивается определение местонахождения несанкционированного беспроводного устройства; 
8) оператором обеспечивается блокирование функционирования несанкционированного беспроводного устройства.</t>
  </si>
  <si>
    <t>1) оператор предоставляет доступ к информационной системе авторизованным (уполномоченным) пользователям внешних информационных систем или разрешает обработку, хранение и передачу информации с использованием внешней информационной системы при выполнении следующих условий:
а) при наличии договора (соглашения) об информационном взаимодействии с оператором (обладателем, владельцем) внешней информационной системы;
б) при наличии подтверждения выполнения во внешней информационной системе предъявленных к ней требований о защите информации (наличие аттестата соответствия требованиям по безопасности информации или иного подтверждения)</t>
  </si>
  <si>
    <t>1) в информационной системе должна осуществляться доверенная загрузка уровня базовой системы ввода-вывода или уровня платы расширения;
2) в информационной системе должна осуществляться доверенная загрузка уровня базовой системы ввода-вывода или уровня платы расширения, реализованные на основе программно-аппаратного модуля;
3) в информационной системе должна осуществляться доверенная загрузка программного обеспечения телекоммуникационного оборудования;</t>
  </si>
  <si>
    <t>1) в информационной системе обеспечивается разрешение запуска только тех программных компонентов, которые явно разрешены администратором безопасности;
2) в информационной системе обеспечивается использование средств автоматизированного контроля перечня (списка)компонентов программного обеспечения, запускаемого автоматически при загрузке операционной системы средства вычислительной техники;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4) в информационной системе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5) в информационной системе обеспечивается управление временем запуска и завершения работы компонентов программного обеспечения (например, ограничение запуска только в течение рабочего дня);
6) в информационной системе обеспечивается контроль целостности (состояния)запускаемых компонентов программного обеспечения (файлов (в том числе конфигурационных), объектов баз данных, подключаемых библиотекии др.) в соответствии с ОЦЛ.1;
7) в информационной системе обеспечивается контроль обновления запускаемых компонентов программного обеспечения;
8) в информационной системе обеспечивается регистрация событий, связанных с контролем состояния и обновлением запускаемых компонентов программного обеспечения;
9) в информационной системе обеспечивается запрет (блокирование) запуска определенных оператором компонентов программного обеспечения, не прошедших аутентификацию в соответствии с ИАФ.7.</t>
  </si>
  <si>
    <t>1) в информационной системе должно обеспечиваться использование средств автоматизации для применения и контроля параметров настройки компонентов программного обеспечения, влияющих на безопасность информации;
2) в информационной системе должны быть реализованы автоматизированные механизмы реагирования на несанкционированное изменение параметров настройки компонентов программного обеспечения, влияющих на безопасность информации, предусматривающие блокирование доступа к средству вычислительной техники и (или) информации, автоматическое восстановление параметров настройки или другие действия, препятствующие несанкционированному доступу к информации, который может быть получен вследствие несанкционированного изменения параметров настройки;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4) в информационной системе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5) в информационной системе обеспечивается управление временем запуска и завершения работы компонентов программного обеспечения (например, ограничение запуска только в течение рабочего дня);
6) в информационной системе обеспечивается контроль целостности (состояния)запускаемых компонентов программного обеспечения (файлов (в том числе конфигурационных), объектов баз данных, подключаемых библиотеки др.) в соответствии с ОЦЛ.1;
7) в информационной системе обеспечивается контроль обновления запускаемых компонентов программного обеспечения;
8) в информационной системе обеспечивается регистрация событий, связанных с контролем состояния и обновлением запускаемых компонентов программного обеспечения;
9) в информационной системе обеспечивается запрет (блокирование) запуска определенных оператором компонентов программного обеспечения, не прошедших аутентификацию в соответствии с ИАФ.7.
процессами инсталляции, в том числе с применением пакетов соответствующих дистрибутивов программного обеспечения.</t>
  </si>
  <si>
    <t>1) в информационной системе должны осуществляться:
а) контроль доступа к временным файлам;
б) удаление временных файлов по завершении сеанса работы с ними.</t>
  </si>
  <si>
    <t>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б) информацию о возможности использования машинного носителя информации за пределами контролируемой зоны (конкретных помещений);
в) атрибуты безопасности, указывающие на возможность использования этих машинных носителей информации для обработки (хранения) соответствующих видов информации;
2) оператором обеспечивается маркировка машинных носителей информации (технических средств), дополнительно включающая неотторгаемую цифровую метку носителя информации для обеспечения возможности распознавания (идентификации) носителя в системах управления доступом;
3) оператором обеспечиваться маркировка машинных носителей информации (технических средств), дополнительно включающая использование механизмов распознавания (идентификации) носителя информации по его уникальным физическим характеристикам.</t>
  </si>
  <si>
    <t>1) применение автоматизированной системы контроля физического доступа в помещения, в которых осуществляется хранение машинных носителей информации;
2) опечатывание корпуса средства вычислительной техники, в котором стационарно установлен машинный носитель информации;
3) в информационной системе должно обеспечиваться применение программных (программно-технических) автоматизированных средств управления физическим доступом к машинным носителям информации;
4) контроль физического доступа лиц к машинным носителям информации в соответствии с атрибутами безопасности, установленными для этих носителей.</t>
  </si>
  <si>
    <t>1) в информационной системе должна быть обеспечена регистрация использования интерфейсов ввода (вывода) в соответствии с РСБ.3;
2) оператором обеспечивается конструктивное (физическое) исключение из средства вычислительной техники запрещенных к использованию интерфейсов ввода (вывода);
3) оператором информационной системы обеспечивается программное отключение запрещенных к использованию интерфейсов ввода (вывода).</t>
  </si>
  <si>
    <t>1) в информационной системе должна создаваться копия информации, записываемой пользователями на съемные машинные носители информации (теневое копирование);
2) оператором должны применяться средства контроля подключения съемных машинных носителей информации.</t>
  </si>
  <si>
    <t>1) оператором должен обеспечиваться контроль подключения машинных носителей информации с использованием средств контроля подключения съемных машинных носителей информации, позволяющих устанавливать разрешенные и (или) запрещенные типы и (или) конкретные съемные машинные носители информации для различных категорий пользователей;
2) запрет подключения к информационной системе носителей пользователями, не имеющими полномочий на подключение носителей.</t>
  </si>
  <si>
    <t>1) оператором должны быть обеспечены регистрация и контроль действий по удалению защищаемой информации и уничтожению машинных носителей информации;
2) оператором должны проводиться периодическая проверка процедур и тестирование средств стирания информации и контроля удаления информации;
3) оператором перед подключением к информационной системе должно быть обеспечено уничтожение (стирание) информации с носителей информации после их приобретения и при первичном подключении к информационной системе, при использовании в иных информационных системах, при передаче для постоянного использования от одного пользователя другому пользователю, после возвращения из ремонта, а также в иных случаях, определяемых оператором;
4) оператором должно быть обеспечено уничтожение машинных носителей информации, которые не подлежат очистке (неперезаписываемые машинные носители информации, такие как оптические диски типа CD-R);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а) удаление файлов штатными средствами операционной системы и (или) форматирование машинного носителя информации штатными средствами операционной системы;
б) перезапись уничтожаемых (стираемых) файлов случайной битовой последовательностью, удаление записи о файлах, обнуление журнала файловой системы или полная перезапись всего адресного пространства машинного носителя информации случайной битовой последовательностью с последующим форматированием;
в) очистка всего физического пространства машинного носителя информации, включая сбойные и резервные элементы памяти специализированными программами или утилитами производителя;
г) полная многократная перезапись машинного носителя информации специальными битовыми последовательностями, зависящими от типа накопителя и используемого метода кодирования информации, затем очистка всего физического пространства накопителя, включая сбойные и резервные элементы памяти специализированными программами или утилитами производителя;
д) размагничивание машинного носителя информации;
е) физическое уничтожение машинного носителя информации (в том числе сжигание, измельчение, плавление, расщепление, распыление и другое).</t>
  </si>
  <si>
    <t>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2) оператором в перечень событий безопасности, подлежащих регистрации, должны быть включены события, связанные с действиями от имени привилегированных учетных записей (администраторов);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а) осуществляется хранение только записей о выявленных событиях безопасности;
б) осуществляется хранение записей о выявленных событиях безопасности и записей системных журналов, которые послужили основанием для регистрации события безопасности;
в) осуществляется хранение журналов приложений, которые послужили основанием для регистрации события безопасности;
г) осуществляется хранение всех записей системных журналов и событий безопасности;
д) осуществляется хранение всех записей журналов приложений.</t>
  </si>
  <si>
    <t>1) в информационной системе обеспечивается запись дополнительной информации о событиях безопасности, включающую:
а) полнотекстовую запись привилегированных команд (команд, управляющих системными функциями);
б) запись сетевых потоков (дампов), связанных с событием безопасности;
2) в информационной системе обеспечивается централизованное управление записями регистрации событий безопасности в рамках сегментов информационной системы, определяемых оператором, и (или) информационной системы в целом;
3) в информационной системе обеспечивается индивидуальная регистрация пользователей групповых учетных записей*;
4) в информационной системе обеспечивается регистрация информации о месте (в частности сетевой адрес, географическая привязка и (или) другая информация), с которого осуществляется вход субъектов доступа в информационную систему;
5) в информационной системе состав и содержание регистрационных записей при регистрации запуска процессов (приложений) должны включать следующие сведения:
а) параметров запуска процесса (приложения);
б) продолжительность работы;
в) объекты доступа, к которым осуществлялось обращение процесса (приложения);
г) использованные процессом (приложением) устройства;
6) в информационной системе обеспечивается запись следующей информации, связанной с доступом к объектам доступа (в частности к файлам):
а) тип доступа (в том числе чтение, исполнение, запись и (или) иные типы);
б) изменение атрибутов объектов доступа(права доступа, контрольные суммы, размер, содержание, путь, тип и (или) иные атрибуты);
в) продолжительность доступа.</t>
  </si>
  <si>
    <t>1) в информационной системе должно быть обеспечено централизованное автоматизированное управление сбором, записью и хранением информации о событиях безопасности;
2) в информационной системе обеспечивается объединение информации из записей регистрации событий безопасности, полученной от разных технических средств (устройств), программного обеспечения информационной системы, в единый логический или физический журнал аудита с корреляцией информации по времени для своевременного выявления инцидентов и реагирования на них;
3) в информационной системе обеспечивается объединение информации из записей регистрации событий безопасности, полученной от разных технических средств (устройств), программного обеспечения информационной системы, в единый логический или физический журнал аудита с корреляцией информации по событиям безопасности для своевременного выявления инцидентов и реагирования на них в масштабах оператора;
4) в информационной системе обеспечивается хранение записей системных журналов и записей о событиях безопасности в обособленном хранилище, физически отделенном от технических средств, входящих в состав информационной системы.</t>
  </si>
  <si>
    <t>1) в информационной системе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информационной системе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
3) в информационной системе обеспечивается запрет обработки информации в случае аппаратных или программных ошибок, сбоев в механизмах сбора информации или достижения предела или переполнения объема (емкости) памяти.нтах оператора по защите информации.</t>
  </si>
  <si>
    <t>1) в информационной системе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
2) в информационной системе обеспечивается интеграция процессов мониторинга (просмотра, анализа) результатов регистрации событий безопасности с результатами анализа уязвимостей, проводимого в соответствии с АНЗ.1, и результатами обнаружения вторжений, проводимого в соответствии с СОВ.1 с целью усиления возможностей по выявлению признаков инцидентов безопасности;
3) в информационной системе обеспечивается полнотекстовый анализ привилегированных команд;
4) оператором обеспечивается анализ записанных сетевых потоков (дампов).</t>
  </si>
  <si>
    <t>1) оператором информационной системы должен быть определен источник надежных меток времени; в информационной системе должна выполняться синхронизация системного времени с периодичностью, определенной оператором.</t>
  </si>
  <si>
    <t>1) в информационной системе обеспечивается резервное копирование записей регистрации (аудита);
2) в информационной системе обеспечивается резервное копирование записей регистрации (аудита) на носители однократной записи (неперезаписываемые носители информации);
3) в информационной системе для обеспечения целостности информации о зарегистрированных событиях безопасности должны применяться в соответствии с законодательством Российской Федерации криптографические методы;
4) оператор предоставляет доступ к записям регистрации событий безопасности (аудита) ограниченному кругу администраторов.</t>
  </si>
  <si>
    <t>1) в информационной системе должна быть обеспечена возможность автоматизированной обработки записей регистрации (аудита) событий безопасности на основе критериев избирательности.</t>
  </si>
  <si>
    <t>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
2) в информационной системе должно обеспечиваться централизованное управление (установка, удаление, обновление, конфигурирование и контроль актуальности версий программного обеспечения средств антивирусной защиты) средствами антивирусной защиты, установленными на компонентах информационной системы (серверах, автоматизированных рабочих местах);
3) оператором должен обеспечиваться запрет использования съемных машинных носителей информации, которые могут являться источниками вредоносных компьютерных программ (вирусов);
4) в информационной системе должно обеспечиваться использование на разных уровнях информационной системы средств антивирусной защиты разных производителей;
5) в информационной системе должны обеспечиваться проверка работоспособности, актуальность базы данных признаков компьютерных вирусов и версии программного обеспечения средств антивирусной защиты;
6) в информационной системе должна обеспечиваться проверка объектов файловой системы средством антивирусной защиты до загрузки операционной системы;
7) в информационной системе должна обеспечиваться регистрация событий о неуспешном обновлении базы данных признаков вредоносных компьютерных программ (вирусов);
8) оператором должна обеспечиваться антивирусная защита на этапе инициализации микропрограммного обеспечения средства вычислительной техники.</t>
  </si>
  <si>
    <t>1) в информационной системе должно обеспечиваться централизованное управление обновлением базы данных признаков вредоносных компьютерных программ (вирусов);
2) в информационной системе должно обеспечиваться автоматическое обновление базы данных признаков вредоносных компьютерных программ (вирусов) на всех компонентах информационной системы;
3) в информационной системе должен обеспечиваться запрет изменений настроек системы обновления базы данных признаков вредоносных компьютерных программ (вирусов) на автоматизированных рабочих местах и серверах;
4) в информационной системе должна обеспечиваться возможность возврата (отката) к предыдущим обновлениям базы данных признаков вредоносных компьютерных программ (вирусов).</t>
  </si>
  <si>
    <t>1) оператором обеспечивается применение систем обнаружения вторжений уровня сети, обеспечивающих сбор и анализ информации об информационных потоках, передаваемых в рамках сегмента (сегментов) информационной системы;
2) в информационной системе обеспечивается централизованное управление (администрирование) компонентами системы обнаружения вторжений, установленными в различных сегментах информационной системы;
3) обнаружение и реагирование (уведомление администратора безопасности, блокирование трафика и иные действия по реагированию) на компьютерные атаки в масштабе времени, близком к реальному;
4) защита информации, собранной и сгенерированной системой обнаружения вторжений, от несанкционированного доступа, модификации и удаления;
5) оператором информационной системы обеспечивается применение систем обнаружения вторжений уровня узла на автоматизированных рабочих местах и серверах информационной системы;
6) оператором информационной системы обеспечивается применение систем обнаружения вторжений на прикладном уровне базовой эталонной модели взаимосвязи открытых систем.</t>
  </si>
  <si>
    <t>1) в информационной системе должно обеспечиваться централизованное управление обновлением базы решающих правил системы обнаружения вторжений;
2) в информационной системе должна обеспечиваться возможность редактирования базы решающих правил (добавление и (или) исключение решающих правил) со стороны уполномоченных должностных лиц (администраторов) для предотвращения определенных оператором компьютерных атак и (или) сокращения нагрузки на информационную систему, а также минимизации ложных срабатываний системы обнаружения вторжений;
3) оператором информационной системы устанавливается порядок редактирования базы решающих правил. В случае редактирования базы решающих правил запись об этом событии с указанием произведенных изменений фиксируется в соответствующем журнале регистрации событий безопасности.</t>
  </si>
  <si>
    <t>1) оператором обеспечивается использование для выявления (поиска) уязвимостей средств анализа (контроля) защищенности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программного обеспечения, ошибочных 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2) оператор должен уточнять перечень сканируемых в информационной системе уязвимостей с установленной им периодичностью, а также после появления информации о новых уязвимостях;
3) оператором определяется информация об информационной системе, которая может стать известной нарушителям и использована ими для эксплуатации уязвимостей (в том числе уязвимостей «нулевого дня» - уязвимостей, описание которых отсутствует в базах данных разработчиков средств защиты информации, общесистемного, прикладного и специального программного обеспечения, технических средств), и принимаются меры по снижению (исключению) последствий от эксплуатации нарушителями неустранимых уязвимостей;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
5) оператором применяются автоматизированные средства для сравнения результатов сканирования уязвимостей в разные периоды времени для анализа изменения количества и классов (типов) уязвимостей в информационной системе;
6) оператором применяются автоматизированные средства для обнаружения в информационной системе неразрешенного программного обеспечения (компонентов программного обеспечения) и уведомления об этом уполномоченных должностных лиц (администратора безопасности);
7) оператором проводится анализ журналов регистрации событий безопасности (журнала аудита) в целях определения, были ли выявленные уязвимости ранее использованы в информационной системе для нарушения безопасности информации;
8) оператором обеспечивается проведение выявления уязвимостей «нулевого дня», о которых стало известно, но информация о которых не включена в сканеры уязвимостей;
9) оператором обеспечивается проведение выявления новых уязвимостей, информация о которых не опубликована в общедоступных источниках;
10) оператором должно осуществляться выявление (поиск) уязвимостей в информационной системе с использованием учетных записей на сканируемых ресурсах;
11) оператором должно использоваться тестирование информационной системы на проникновение.</t>
  </si>
  <si>
    <t>1) оператором должна осуществляться проверка корректности функционирования обновлений в тестовой среде с обязательным оформлением результатов проверки в соответствующем журнале;
2) оператором обеспечивается регламентация и контроль обновлений программного обеспечения базовой системы ввода-вывода (иного микропрограммного обеспечения).</t>
  </si>
  <si>
    <t>1) в информационной системе должны обеспечиваться регистрация событий и оповещение (сигнализация, индикация) администратора безопасности о событиях, связанных с нарушением работоспособности (правильности функционирования) и параметров настройки программного обеспечения и средств защиты информации;
2) оператором в случае обнаружения нарушений работоспособности (правильности функционирования) и параметров настройки программного обеспечения и средств защиты информации должен обеспечиваться перевод информационной системы, сегмента или компонента информационной системы в режим ограничения обработки информации и (или) запрет обработки информации в информационной системе, сегменте или компоненте информационной системы до устранения нарушений;
3) оператором должны использоваться автоматизированные средства, обеспечивающие инвентаризацию параметров настройки программного обеспечения и средств защиты информации и восстановление параметров настройки программного обеспечения и средств защиты информации;
4) в информационной системе должно использоваться программное обеспечение, прошедшее контроль отсутствия недекларированных возможностей и отсутствия влияния на корректность работы средств защиты информации.</t>
  </si>
  <si>
    <t>1) в информационной системе должна обеспечиваться регистрация событий безопасности, связанных с изменением состава технических средств, программного обеспечения и средств защиты информации;
2) оператором должны использоваться автоматизированные средства, обеспечивающие инвентаризацию технических средств, программного обеспечения и средств защиты информации.</t>
  </si>
  <si>
    <t>1) в информационной системе должна обеспечиваться регистрация событий, связанных со сменой паролей пользователей, заведением и удалением учетных записей пользователей, изменением правил разграничения доступом и полномочий пользователей;
2) оператором должны использоваться автоматизированные средства, обеспечивающие контроль правил генерации и смены паролей пользователей, учетных записей пользователей, правил разграничения доступом и полномочий пользователей.</t>
  </si>
  <si>
    <t>1) в информационной системе контроль целостности средств защиты информации должен осуществляться по контрольным суммам всех компонентов средств защиты информации, как в процессе загрузки, так и динамически в процессе работы системы;
2) в информационной системе должен обеспечиваться контроль целостности средств защиты информации с использованием криптографических методов в соответствии с законодательством Российской Федерации, всех компонентов средств защиты информации, как в процессе загрузки, так и динамически в процессе работы системы;
3) оператором исключается возможность использования средств разработки и отладки программ во время обработки и (или) хранения информации в целях обеспечения целостности программной среды;
4) оператором обеспечивается выделение рабочих мест с установленными средствами разработки и отладки программ в отдельный сегмент (тестовую среду);
5) в информационной системе должна обеспечиваться блокировка запуска программного обеспечения и (или) блокировка сегмента (компонента) информационной системы (автоматизированного рабочего места, сервера) в случае обнаружения фактов нарушения целостности.</t>
  </si>
  <si>
    <t>1) в информационной системе должны выполняться процедуры контроля целостности информации, содержащейся в базе данных, перед каждым запуском программного обеспечения доступа к базе данных;
2) в информационной системе должен обеспечиваться контроль целостности исполняемых модулей, хранящихся в базах данных (например, хранимые процедуры, триггеры);
3) в информационной системе должна обеспечиваться блокировка запуска системы управления базы данных и (или) блокировка сегмента (компонента) информационной системы (автоматизированного рабочего места, сервера) в случае обнаружения фактов нарушения целостности;
4) контроль целостности структуры базы данных и контроль целостности информации, хранящейся в базе данных, с применением специальных программных автоматизированных средств контроля целостности.</t>
  </si>
  <si>
    <t>1) оператором обеспечивается восстановление отдельных функциональных возможностей информационной системы с применением резервированного программного обеспечения зеркальной информационной системы (сегмента информационной системы, технического средства, устройства) в соответствии с ОДТ.2 и ОДТ.4.</t>
  </si>
  <si>
    <t>1) оператором обеспечивается централизованное управление средствами защиты от спама;
2) в информационной системе должна обеспечиваться фильтрация на основе информации об отправителе электронного сообщения с использованием эвристических методов (например, «серые» списки серверов электронной почты, распознавание автоматически генерируемых имен отправителей и другие);
3) в информационной системе должна обеспечиваться аутентификация отправителей электронных сообщений в соответствии с ИАФ.1, ИАФ.6, ИАФ.7;
4) в информационной системе должна обеспечиваться аутентификация серверов электронной почты(в том числе в соответствии с ИАФ.2, ИАФ.7);</t>
  </si>
  <si>
    <t>1) в информационной системе должно осуществляться хранение всей передаваемой из информационной системы информации и (или) информации с недопустимым к передаче из информационной системы содержанием, в течение времени, определяемого оператором;
2) в информационной системе должна осуществляться блокировка передачи из информационной системы информации с недопустимым содержанием.</t>
  </si>
  <si>
    <t>1) в информационной системе обеспечивается исключение возможности ввода пользователями информации в информационную систему, вследствие реализации ограничительных интерфейсов по вводу информации только через специальные формы прикладного программного обеспечения.</t>
  </si>
  <si>
    <t>1) оператор выводит из эксплуатации техническое средство путем передачи его функций другому (резервному) техническому средству до достижения первым предельных (пороговых) значений характеристик (коэффициентов) готовности и (или) надежности;
2)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(коэффициентов) готовности и надежности (степень достижения предельных значений определяется оператором);
3)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загрузки.</t>
  </si>
  <si>
    <t>1) в информационной системе должно обеспечиваться резервирование автоматизированных рабочих мест, на которых обрабатывается информация (совокупности технических средств, установленного программного обеспечения, средств защиты информации и параметров настройки), в том числе предусматривающее:
пространственное (географическое) отделение резервных автоматизированных рабочих мест от основных мест обработки информации, с учетом возможных угроз нарушения доступности информации; конфигурацию резервных мест обработки информации, предусматривающую минимально требуемые эксплуатационные возможностирабочего места;
разработку оператором процедур обеспечения требуемых условий обеспечения непрерывности функционирования информационной системы и доступности информации в случае нарушения функционирования (сбоев, аварий) резервных мест обработки информации;
ограничение времени обработки информации на резервном рабочем месте до времени восстановления функционирования основного рабочего места;
2) в информационной системе должно обеспечиваться предоставление резервных каналов связи от альтернативных поставщиков телекоммуникационных услуг (провайдеров), отличных от поставщиков (провайдеров) основных каналов связи;
3) в информационной системе должно обеспечиваться использование резервных каналов связи, проходящих по трассам отличным, от трасс прохождения основных каналов связи;
4) в информационной системе должно обеспечиваться использование резервных (отделенных от основных) телекоммуникационных сервисов, обеспечивающих доступность информации, до восстановления доступности основных телекоммуникационных сервисов поставщиком телекоммуникационных услуг (провайдером).</t>
  </si>
  <si>
    <t>1) в информационной системе должна быть обеспечена сигнализация (уведомление) о неисправностях, сбоях и отказах в функционировании программно-технических средств информационной системы;
2) оператором должна обеспечиваться регистрация сбоев и отказов в функционировании технических средств информационной системы;
3) в информационной системе должны применяться программные средства мониторинга технического состояния информационной системы, осуществляющие мониторинг отказов программных и программно-технических средств в соответствии с перечнем, определенным оператором.</t>
  </si>
  <si>
    <t>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2) оператором должно осуществляться хранение (размещение) резервных копий информации на отдельных (размещенных вне информационной системы) средствах хранения резервных копий и в помещениях, специально предназначенных для хранения резервных копий информации, которые исключают воздействие внешних факторов на хранимую информацию;
3) оператором должно осуществляться резервное копирование информации на зеркальную информационную систему (сегмент информационной системы, техническое средство, устройство); 
4) оператором должна обеспечиваться соответствующая пропускная способность каналов связи, используемых для передачи резервных копий в процессе их создания или восстановления информации, для достижения требуемых условий обеспечения непрерывности функционирования информационной системы и доступности информации;
5) оператором должно осуществляться пространственное (географическое) разнесение мест хранения носителей резервных копий информации и мест расположения оригиналов этой информации.</t>
  </si>
  <si>
    <t>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
2) в информационной системе должно осуществляться предоставление пользователям резервных мест обработки информации в соответствии с ОДТ.2 до восстановления из резервных копий информации и обеспечения ее доступности на основных местах обработки информации.</t>
  </si>
  <si>
    <t>1) в информационной системе должна осуществляться кластеризация серверов контроллеров доменов, серверов резервного копирования, серверов управления и мониторинга состояния информационной системы, серверов виртуальной инфраструктуры и иных основных устройств и программного обеспечения системного уровня;
2) в информационной системе должна осуществляться кластеризация серверов приложений, файловых серверов, серверов баз данных, почтовых серверов и иных устройств и программного обеспечения прикладного уровня;
3) в информационной системе должна осуществляться кластеризация средств защиты информации (в случаях, когда это технически возможно), включая средства межсетевого экранирования, средства защиты каналов передачи информации.</t>
  </si>
  <si>
    <t>1) между оператором и поставщиком услуг (телекоммуникационных, вычислительных) должно заключаться соглашение об уровне услуг, содержащее описание услуг, прав и обязанностей сторон и согласованный уровень качества предоставляемых услуг в соответствии с законодательством Российской Федерации.</t>
  </si>
  <si>
    <t>1) в информационной системе должен обеспечиваться доступ к операциям, выполняемым с помощью средств управления виртуальными машинами, в том числе к операциям создания, запуска, останова, создания копий, удаления виртуальных машин, который должен быть разрешен только администраторам виртуальной инфраструктуры;
2) в информационной системе должен обеспечиваться доступ к конфигурации виртуальных машин только администраторам виртуальной инфраструктуры;
3) администратор виртуальной инфраструктуры определяет ограничения по изменению состава устройств виртуальных машин, объема используемой оперативной памяти, подключаемых виртуальных и физических носителей информации;
4) в информационной системе должен обеспечиваться контроль доступа субъектов доступа к изолированному адресному пространству в памяти гипервизора, в памяти хостовой операционной системы, виртуальных машин и (или) иных объектов доступа.</t>
  </si>
  <si>
    <t>1) в информационной системе должен обеспечиваться централизованный сбор, хранение и анализ информации о зарегистрированных событиях безопасности виртуальной инфраструктуры;
2) в информационной системе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программ и процессов в гипервизоре и хостовой операционной системе;
3) в информационной системе должна обеспечиваться регистрация событий безопасности, связанных с перемещением и размещением виртуальных машин.</t>
  </si>
  <si>
    <t>1) в информационной системе, построенной с применением технологии виртуализации, должна быть обеспечена единая точка подключения к виртуальной инфраструктуре (при необходимости резервирования каналов связи, точка подключения должна рассматриваться как комплексное решение, включающее в себя средства взаимодействия с основным и резервными каналами связи);
2) в информационной системе должна обеспечиваться фильтрация сетевого трафика от (к) каждой гостевой операционной системы, в виртуальных сетях гипервизора и для каждой виртуальной машины;
3) в информационной системе должен обеспечиваться запрет прямого (с использованием механизмов, встроенных в средства виртуализации) взаимодействия виртуальных машин между собой; для служебных данных должен обеспечиваться контроль прямого взаимодействия виртуальных машин между собой;
4) в информационной системе в соответствии с законодательством Российской Федерации применяются криптографические методы защиты информации конфиденциального характера, передаваемой по виртуальным и физическим каналам связи гипервизора, хостовой операционной системы;
5) в информационной системе при реализации мер по управлению потоками информации между компонентами виртуальной инфраструктуры должны обеспечиваться семантический и статистический анализ сетевого трафика;
6)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в рамках виртуальной инфраструктуры;
7)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между виртуальной инфраструктурой и сетями, являющимися внешними по отношению к виртуальной инфраструктуре.</t>
  </si>
  <si>
    <t>1) должна обеспечиваться доверенная загрузка автоматизированных рабочих мест администраторов управления средствами виртуализации.</t>
  </si>
  <si>
    <t>1) оператором должно обеспечиваться перемещение виртуальных машин (контейнеров) и обрабатываемых на них данных в пределах информационной системы только на контролируемые им (или уполномоченным лицом) технические средства (сервера виртуализации, носители, системы хранения данных);
2) оператором должна осуществляться обработка отказов перемещения виртуальных машин (контейнеров) и обрабатываемых на них данных;
3) в информационной системе должны использоваться механизмы централизованного управления перемещением виртуальных машин (контейнеров) и обрабатываемых на них данных;
4) в информационной системе должна быть обеспечена непрерывность регистрации событий безопасности в виртуальных машинах (контейнерах) в процессе перемещения;
5) в информационной системе должна осуществляться очистка освобождаемых областей памяти на серверах виртуализации, носителях, системах хранения данных при перемещении виртуальных машин (контейнеров) и обрабатываемых на них данных.</t>
  </si>
  <si>
    <t>1) в информационной системе должен обеспечиваться контроль целостности базовой системы ввода-вывода вычислительных серверов и консолей управления виртуальной инфраструктуры;
2) в информационной системе должен обеспечиваться контроль целостности микропрограмм и служебных данных элементов аппаратной части виртуальной инфраструктуры (в том числе загрузочных записей машинных носителей информации);
3) в информационной системе должен обеспечиваться контроль состава аппаратной части компонентов виртуальной инфраструктуры;
4) в информационной системе должен обеспечиваться контроль целостности программного обеспечения облачных клиентов.</t>
  </si>
  <si>
    <t>1) в информационной системе должно выполняться резервное копирование конфигурации виртуальной инфраструктуры;
2) в информационной системе должно выполняться резервное копирование программного обеспечения серверов управления виртуализацией, автоматизированного рабочего места администратора управления средствами виртуализации;
3) в информационной системе должно выполняться резервирование дистрибутивов средств построения виртуальной инфраструктуры (в том числе средств управления виртуальной инфраструктурой);
4) в информационной системе должно обеспечиваться резервирование технических средств для серверов виртуализации, серверов управления виртуализацией, автоматизированного рабочего места администратора управления средствами виртуализации;
5) в информационной системе должно обеспечиваться резервирование технических средств систем хранения данных и их компонент, используемых в виртуальной инфраструктуре;
6) в информационной системе должно обеспечиваться резервирование технических средств активного (коммутационного) и пассивного оборудования каналов связи, используемых в виртуальной инфраструктуре;
7) в информационной системе должно обеспечиваться применение технологий распределенного хранения информации и восстановления информации после сбоев для обеспечения отказоустойчивости виртуальной инфраструктуры.</t>
  </si>
  <si>
    <t>1) в информационной системе должно обеспечиваться разграничение доступа к управлению средствами антивирусной защиты;
2) в информационной системе должен обеспечиваться контроль функционирования средств антивирусной защиты в виртуальной инфраструктуре, в том числе маршрутизация потоков информации в виртуальной инфраструктуре через средство антивирусной защиты;
3) в информационной системе должна обеспечиваться реализация технологии обновления программного обеспечения и баз данных признаков компьютерных вирусов средств антивирусной защиты, предусматривающая однократную передачу обновлений на сервер виртуальной инфраструктуры для их последующего применения в виртуальных машинах;
4) в информационной системе должна обеспечиваться проверка наличия вредоносных программ (вирусов) в гипервизоре;
5) в информационной системе должна обеспечиваться проверка наличия вредоносных программ в файлах конфигурации виртуального оборудования;
6) в информационной системе должна обеспечиваться проверка наличия вредоносных программ в файлах-образах виртуализированного программного обеспечения и виртуальных машин.</t>
  </si>
  <si>
    <t>1) оператором должны применяться автоматизированные системы контроля и управления доступом (СКУД), обеспечивающие контроль и учет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с учетом ГОСТ Р 51241-2008;
2) оператором должны применяться средства видеонаблюдения, обеспечивающие регистрацию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3) оператором обеспечивается интеграция системы контроля и управления доступом (СКУД) со средствами идентификации и аутентификации пользователей в информационной системе в соответствии с ИАФ.1, ИАФ.6 и средствами управления доступом в соответствии с УПД.2, УПД.10.</t>
  </si>
  <si>
    <t>1) оператором обеспечивается установка на окна помещений информационной системы средств, ограничивающих возможность визуального ознакомления с защищаемой информацией извне помещений (жалюзи, плотные шторы и иные средства), если в этих помещениях размещены устройства вывода информации на печать и (или) осуществляется отображение информации на видеоустройства.</t>
  </si>
  <si>
    <t>1) в информационной системе должно обеспечиваться исключение отображения функциональных возможностей по управлению (администрированию) информационной системой, управлению (администрированию) системой защиты информации в интерфейсе пользователя;
2) в информационной системе должно обеспечиваться выделение автоматизированных рабочих мест для администраторов информационной системы;
3) в информационной системе должно обеспечиваться выделение автоматизированных рабочих мест для администраторов безопасности;
4) оператором должно обеспечиваться исключение возможности управления (администрирования) информационной системой, управления (администрирования) системой защиты информации из-за пределов контролируемой зоны.</t>
  </si>
  <si>
    <t>1) в информационной системе должно обеспечиваться исключение возможности несанкционированного изменения приоритетов выполнения процессов.</t>
  </si>
  <si>
    <t>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2) в информационной системе должна обеспечиваться возможность блокирования входящего и исходящего трафика от пользователей систем, предоставляющих внешние сервисы (например, системы видеоконференцсвязи), в которых конфигурации (настройки) сервисов для конечных пользователей устанавливаются провайдерами или самими пользователями;
3) оператором обеспечивается удаление (отключение) из информационной системы (отдельных сегментов, например, расположенных в защищаемых и выделенных помещениях) периферийных устройств, перечень которых определяется оператором;
4) оператором обеспечивается запись и хранение в течение установленного времени информации, переданной (полученной) периферийными устройствами ввода (вывода) информации при разрешенной удаленной активации периферийных устройств ввода (вывода) информации.</t>
  </si>
  <si>
    <t>1) в информационной системе должен обеспечиваться контроль  целостности атрибутов безопасности (меток безопасности).</t>
  </si>
  <si>
    <t>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2) в информационной системе должен осуществляться запрет загрузки и  выполнения запрещенного мобильного кода;
3) в информационной системе для приложений, определяемых  оператором, должен осуществляться запрет автоматического выполнения  разрешенного мобильного кода (уведомление пользователя о получении  мобильного кода и запрос разрешения на запуск или иные действия  определяемые оператором);
4) в информационной системе должен осуществляться контроль  подлинности источника мобильного кода и контроль целостности мобильного  кода.</t>
  </si>
  <si>
    <t>1) в информационной системе должен осуществляться процесс  верификации цепочки доверия между основным (корневым) и подчиненными  (дочерними) доменами (например, с использованием записей ресурсов в  системе доменных имен, сопоставляющих сетевое имя и сетевой адрес средств  вычислительной техники и технических средств).</t>
  </si>
  <si>
    <t>1) в информационной системе должно обеспечиваться признание  идентификатора сеанса связи недействительным после окончания сетевого  соединения;
2) в информационной системе должна осуществляться регистрация  установления и разрыва сетевых соединений (сеансов взаимодействия) в целях  выявления возможных инцидентов (событий безопасности)
3) в информационной системе должна осуществляться генерация и  присвоение уникальных идентификаторов (одноразовых) для каждого сетевого  соединения (сеанса взаимодействия) и контроль их подлинности (восприниматься должны только идентификаторы, сгенерированные  информационной системой); 
4) в информационной системе должно обеспечиваться обнаружение  попыток повторного использования идентификаторов сетевых соединений и  реагирование на эти попытки;
5) в информационной системе должна осуществляться защита от подбора  идентификаторов, присваиваемых будущим сетевым соединениям (сеансам  взаимодействия).</t>
  </si>
  <si>
    <t>1) в информационной системе должна обеспечиваться генерация  свидетельства отправления информации (например, электронной подписи); 
2) в информационной системе должна обеспечиваться связь атрибутов  отправителя информации в соответствии с учетом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отправления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отправленной пользователем другому пользователю.</t>
  </si>
  <si>
    <t>1) в информационной системе должна обеспечиваться генерация  свидетельства получения информации (запрос подтверждения получения или  электронная подпись); 
2) в информационной системе должна быть обеспечена связь атрибутов  получателя информации в соответствии с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получения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полученной пользователем от другого пользователя.</t>
  </si>
  <si>
    <t>1) оператором для обеспечения конфиденциальности и целостности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в соответствии с законодательством Российской Федерации применяются криптографические (шифровальные) средства защиты информации (данных);
2) использование неперезаписываемых носителей или носителей с защищенной областью памяти для размещения (хранения) параметров настройки средств защиты информации и программного обеспечения и иных данных, не подлежащих изменению в процессе обработки информации.</t>
  </si>
  <si>
    <t>1) оператором осуществляется выделение сегментов информационной  системы для размещения общедоступной (публичной) информации: 
а) путем выделения отдельных физических сетевых интерфейсов  коммуникационного оборудования и (или) средств защиты периметра; 
б) путем физической изоляции сегментов информационной системы для  размещения общедоступной (публичной) информации.</t>
  </si>
  <si>
    <t>1) в сегментах (компонентах) информационной системы, определяемых  оператором, применяются неперезаписываемые (защищенные от записи)  машинные носители информации, устойчивые к сбоям в программном  обеспечении информационной системы и отключению питания;
2) оператором должен осуществляться контроль целостности  программного обеспечения, записанного на машинные носители информации,  доступные только для чтения, в соответствии с ОЦЛ.1.</t>
  </si>
  <si>
    <t>1) оператором для защиты беспроводных соединений в соответствии с  законодательством Российской Федерации должны применяться средства криптографической защиты информации;
2) в информационной системе должны применяться программно технические средства обнаружения, анализа и блокирования  несанкционированного использования беспроводных технологий и  подключений к информационной системе;
3) оператором должно обеспечиваться блокирование  несанкционированных беспроводных подключений к информационной  системе;
4) оператором должна быть исключена возможность установления  беспроводных соединений из-за пределов контролируемой зоны.</t>
  </si>
  <si>
    <t>1) в информационной системе должна быть исключена возможность  использованияв качестве общих для пользователей ресурсов информационной  системы, которые используются как интерфейс (память, однонаправленные интерфейсы (устройства) и сетевые карты) взаимодействия (связи) с системами,  имеющими другие классы защищенности.</t>
  </si>
  <si>
    <t>1) в информационной системе обеспечивается ограничение возможностей пользователей по реализации угроз безопасности информации, направленных  на отказ в обслуживании, в отношении отдельных сегментов информационной  системы и других информационных систем;
2) в информационной системе обеспечивается управление  характеристиками производительности телекоммуникационного оборудования  и каналов передачи информации в зависимости от интенсивности реализации  угроз безопасности информации, направленных на отказ в обслуживании;
3) оператором в установленном порядке обеспечивается использование  услуг сторонних организаций (провайдеров) по «очистке» входящего трафика  (для сброса потока пакетов, используемых нарушителем для реализации угроз  безопасности, направленных на отказ в обслуживании этой информационной  системы);
4) оператором обеспечивается применение средств защиты информации,  предназначенных для нейтрализации угроз безопасности, направленных на  отказ в обслуживании;
5) в информационной системе меры защиты от угроз безопасности  информации, направленных на отказ в обслуживании, должны обеспечить  возможность защиты от соответствующих атак на информационную систему  без воздействия на трафик сети (подсети), в которой функционирует  информационная система;
6) оператором обеспечивается возможность взаимодействия по вопросам  защиты информации от угроз, направленных на отказ в обслуживании, со  специальными системами уполномоченных органов с учетом требований по  защите информации.</t>
  </si>
  <si>
    <t>1)в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г) должно обеспечиваться обоснование и документирование всех исключений из правил управления информационными потоками, связанных с решением определенных задач в информационной системе, и определение продолжительности потребности таких исключений; 
д) должно обеспечиваться удаление введенных исключений из правил управления информационными потоками после истечения установленного времени;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
6) оператором обеспечивается запрет передачи информации за пределы периметра информационной системы при отказе (сбое) функционирования средств защиты периметра; 
7) в информационной системе должна быть исключена возможность информационного взаимодействия мобильных и иных технических средств (устройств) с внешними информационными системами и информационно телекоммуникационным сетям в процессе их удаленного подключения к защищаемой информационной системе с использованием средств построения виртуальных частных сетей; 
8) в информационной системе обеспечивается сетевое соединение внутренних сегментов информационной системы (отдельных средств вычислительных техники), определенных оператором, с установленными им внешними информационными системами и сетями через прокси-серверы, размещенные совместно со средствами защиты периметра, обеспечивающие логирование (отслеживание) TCP-сессий, блокирование конкретных URL, доменных имен, IP-адресов и другим параметрам запросов к внешним информационным ресурсам; 
9) в информационной системе исключается возможность выхода через управляемые (контролируемые) сетевые интерфейсы информационных потоков, содержащих вредоносное программное обеспечение (вирусы) или признаки компьютерных атак представляющих угрозу внешним информационным системам и сетям; 
10) в информационной системе исключается возможность утечки информации через управляемые (контролируемые) сетевые интерфейсы путем точного соблюдения форматов протоколов, контроля использования стеганографии, отключения внешних сетевых интерфейсов, разборки и сборки пакетов данных, контроля отклонения типа и объема информационного потока от установленного профиля; 
11) в информационной системе должна быть обеспечена проверка адреса источника информационного потока и адреса получателя информационного потока с целью подтверждения того, что информационное взаимодействие между этими адресами разрешено; 
12) в информационной системе обеспечивается защита периметра с использованием шлюза безопасности на уровне узлов (хостов) для серверов, рабочих станций и мобильных технических средств; 
13) в информационной системе обеспечивается сокрытие сетевых адресов используемых для управления средствами защиты периметра, информация о которых может быть получена через технологии определения устройств в сети (в частности систему доменных имен); 
14) оператором обеспечивается отделение через отдельный физический управляемый (контролируемый) сетевой интерфейс функций безопасности и управления (администрирования) информационной системы, определенных оператором, от других (внутренних) компонентов информационной системы; 
15) оператором обеспечивается исключение возможности несанкционированного физического сетевого подключения к управляемым
(контролируемым) сетевым интерфейсам (сетевым интерфейсам средств защиты периметра); 
16) в информационной системе для контроля (анализа) защищенности доступ администраторов обеспечивается через выделенный отдельный физический управляемый (контролируемый) сетевой интерфейс; 
17) оператором применяются автоматизированные средства, обеспечивающие строгое соблюдение формата сетевых протоколов на уровне приложений (проверка пакетов на предмет соблюдения спецификаций протокола на уровне приложений); 
18) в информационной системе обеспечивается корректное завершение ее функционирования в случае нарушения функционирования (сбоя, отказов) средств защиты периметра; 
19) в информационной системе при необходимости предоставлять доступ к ресурсам информационной системы должна быть организована демилитаризованная зона, содержащая доступные ресурсы. 
20) в информационной системе должна быть обеспечена возможность размещения публичных общедоступных ресурсов (например, общедоступный веб-сервер), взаимодействующих с информационной системой через отдельные физические управляемые (контролируемые) сетевые интерфейсы.</t>
  </si>
  <si>
    <t>1) в информационной системе применяются ложные компоненты  информационной системы, выступающие в качестве цели для вредоносного  программного обеспечения (вируса) и провоцирующие преждевременное (до  воздействия на защищаемый объект доступа) проявление его признаков.</t>
  </si>
  <si>
    <t>1) визуализация ложных информационных технологий и (или)  структурно-функциональных характеристик осуществляется в произвольном  порядке с периодичностью, определяемой оператором.</t>
  </si>
  <si>
    <t>1) оператором должны применяться средства ограничения доступа к  информации на съемных машинных носителях информации с использованием специализированных съемных машинных носителей информации и средств  контроля съемных машинных носителей информации с учетом ЗНИ.4;
2) оператором должна обеспечиваться очистка (удаление) информации в  мобильном техническом средстве:
а) при превышении допустимого числа неуспешных попыток входа в  информационную систему под конкретной учетной записью (доступа к  информационной системе), осуществляемых с мобильного устройства;
б) при превышении допустимого интервала времени с начала  осуществления попыток входа в информационную систему под конкретной  учетной записью, осуществляемых с мобильного устройства;
3) оператором должно обеспечиваться применение технических средств  защиты периметра уровня узла, устанавливаемых на портативные  вычислительные устройства; 
4) оператором должно обеспечиваться использование радиометок (RFID меток) для контроля вноса или выноса мобильных технических устройств из  помещения и (или) контролируемой зоны в целом;
5) оператором обеспечивается шифрование хранимой на носителе  мобильного технического средства информации с применением  криптографических методов защиты информации в соответствии с  законодательством Российской Федерации.</t>
  </si>
  <si>
    <t>Возможные меры по усилению</t>
  </si>
  <si>
    <t>ОПС.2 - СЗ от НСД ОС</t>
  </si>
  <si>
    <t>ЗНИ.1 - организационные меры</t>
  </si>
  <si>
    <t>ЗНИ.8 - СЗ от НСД ППО</t>
  </si>
  <si>
    <t>АНЗ.4 - организационные меры</t>
  </si>
  <si>
    <t>АНЗ.1 - сканер безопасности</t>
  </si>
  <si>
    <t>АНЗ.4 - средство автоматизации процессов</t>
  </si>
  <si>
    <t>АВЗ.1 - САВЗ 4А + 4Б и 4В</t>
  </si>
  <si>
    <t>АВЗ.1 - САВЗ 4Б, 4В</t>
  </si>
  <si>
    <t>АВЗ.2 - САВЗ 4А + 4Б и 4В</t>
  </si>
  <si>
    <t>АВЗ.2 - САВЗ 4Б, 4В</t>
  </si>
  <si>
    <t>ОЦЛ.3 - СРК</t>
  </si>
  <si>
    <t>ЗСВ.9 - САВЗ для средств виртуализации</t>
  </si>
  <si>
    <t>ЗТС.4 - организационные меры</t>
  </si>
  <si>
    <t>ЗИС.5 - СЗ от НСД ППО</t>
  </si>
  <si>
    <t>ЗИС.12 - Средство мониторинга ИБ ППО</t>
  </si>
  <si>
    <t>ЗИС.23 - МЭ 5А, 5Б</t>
  </si>
  <si>
    <t>ЗИС.23 - МЭ 4А, 4Б</t>
  </si>
  <si>
    <t>ИНЦ.1 - организационные меры</t>
  </si>
  <si>
    <t>ИНЦ.2 - Средства мониторинга ИБ</t>
  </si>
  <si>
    <t>ИНЦ.3 - организационные меры/средства автоматизации процессов</t>
  </si>
  <si>
    <t>ИНЦ.4 - организационные меры</t>
  </si>
  <si>
    <t>ИНЦ.5 - СРК</t>
  </si>
  <si>
    <t>ИНЦ.6 - Средства автоматизации процессов</t>
  </si>
  <si>
    <t>УКФ.1 - организационные меры</t>
  </si>
  <si>
    <t>УКФ.3 - организационные меры</t>
  </si>
  <si>
    <t>УКФ.4 - организационные меры</t>
  </si>
  <si>
    <t>УКФ.2 - Средства автоматизации процессов</t>
  </si>
  <si>
    <t>УПД.0 - организационные меры</t>
  </si>
  <si>
    <t>ОПС.0 - организационные меры</t>
  </si>
  <si>
    <t>ЗНИ.0 - организационные меры</t>
  </si>
  <si>
    <t>АВЗ.0 - организационные меры</t>
  </si>
  <si>
    <t>АУД.0 - организационные меры</t>
  </si>
  <si>
    <t>АУД.5 - IDS/МЭ 4А, 4Б, 4В, 4Д</t>
  </si>
  <si>
    <t>АУД.9 - Средства мониторинга ИБ ППО</t>
  </si>
  <si>
    <t>АУД.10 - организационные меры</t>
  </si>
  <si>
    <t>АУД.11 - организационные меры</t>
  </si>
  <si>
    <t>АВЗ.4 - САВЗ 4Б, 4В</t>
  </si>
  <si>
    <t>СОВ.0 - организационные</t>
  </si>
  <si>
    <t>ОЦЛ.0 - организационные меры</t>
  </si>
  <si>
    <t>ОЦЛ.3 - СЗ от НСД ОС</t>
  </si>
  <si>
    <t>ОДТ.0 - организационные меры</t>
  </si>
  <si>
    <t>ОДТ.6 - СРК</t>
  </si>
  <si>
    <t>ЗТС.0 - организационные меры</t>
  </si>
  <si>
    <t>ЗИС.0 - организационные меры</t>
  </si>
  <si>
    <t>ЗИС.2 - МЭ 6А, 6Б</t>
  </si>
  <si>
    <t>ЗИС.2 - МЭ 5А, 5Б</t>
  </si>
  <si>
    <t>ЗИС.2 - МЭ 4А, 4Б</t>
  </si>
  <si>
    <t>ЗИС.3 - МЭ 6А, 6Б, 6В, 6Г, 6Д</t>
  </si>
  <si>
    <t>ЗИС.3 - МЭ 5А, 5, 5В, 5Г, 5Д</t>
  </si>
  <si>
    <t>ЗИС.3 - МЭ 4А, 4Б, 4В, 4Г, 4Д</t>
  </si>
  <si>
    <t>ЗИС.5 - МЭ 6Б</t>
  </si>
  <si>
    <t>ЗИС.4 - МЭ 5Б</t>
  </si>
  <si>
    <t>ЗИС.4 - МЭ 4Б</t>
  </si>
  <si>
    <t>ЗИС.5 - МЭ 5Б</t>
  </si>
  <si>
    <t>ЗИС.5 - МЭ 4Б</t>
  </si>
  <si>
    <t>ЗИС.16 - САВЗ 4В, 4Г</t>
  </si>
  <si>
    <t>ЗИС.20 - СКЗИ VPN канальный</t>
  </si>
  <si>
    <t>ЗИС.27 - СКЗИ VPN, CSP</t>
  </si>
  <si>
    <t>ЗИС.29 - Средство мониторинга ИБ ППО/СКЗИ CSP</t>
  </si>
  <si>
    <t>ИНЦ.0 - организационные меры</t>
  </si>
  <si>
    <t>ИНЦ.3 - SIEM/организационные меры</t>
  </si>
  <si>
    <t>ИНЦ.4 - СРК/организационные меры</t>
  </si>
  <si>
    <t>ИНЦ.5 - СРК/организационные меры</t>
  </si>
  <si>
    <t>ИНЦ.6 - СЗ от НСД ППО/организационные меры</t>
  </si>
  <si>
    <t>УКФ.0 - организационные меры</t>
  </si>
  <si>
    <t>ОПО.0 - организационные меры</t>
  </si>
  <si>
    <t>ПЛН.0 - организационные меры</t>
  </si>
  <si>
    <t>УКФ.2 - Средство автоматизации процессов</t>
  </si>
  <si>
    <t>ОПО.1 - СКЗИ CSP/организационные меры</t>
  </si>
  <si>
    <t>ОПО.3 - организационные меры</t>
  </si>
  <si>
    <t>ОПО.4 - организационные меры</t>
  </si>
  <si>
    <t>ПЛН.1 - организационные меры</t>
  </si>
  <si>
    <t>ПЛН.2 - организационные меры</t>
  </si>
  <si>
    <t>ДНС.0 - организационные меры</t>
  </si>
  <si>
    <t>ДНС.3 - СРК</t>
  </si>
  <si>
    <t>ДНС.1 - организационные меры</t>
  </si>
  <si>
    <t>ДНС.2 - организационные меры</t>
  </si>
  <si>
    <t>ДНС.4 - СРК</t>
  </si>
  <si>
    <t>ДНС.5 - СРК</t>
  </si>
  <si>
    <t>ИПО.0 - организационные меры</t>
  </si>
  <si>
    <t>ИПО.1 - организационные меры</t>
  </si>
  <si>
    <t>ИПО.2 - организационные меры</t>
  </si>
  <si>
    <t>ИПО.3 - организационные меры</t>
  </si>
  <si>
    <t>ИПО.4 - организационные меры</t>
  </si>
  <si>
    <t>ЗИС.35 - МЭ 5Б, 5А, 5Д</t>
  </si>
  <si>
    <t>ЗИС.35 - МЭ 4Б, 4А, 4Д</t>
  </si>
  <si>
    <t>ЗИС.8 - МЭ 6Б/организационные меры</t>
  </si>
  <si>
    <t>ЗИС.8 - МЭ 5Б/организационные меры</t>
  </si>
  <si>
    <t>ЗИС.8 - МЭ 4Б/организационные меры</t>
  </si>
  <si>
    <t>АВЗ.3 - САВЗ 4А, 4В/СЗ от НСД ППО</t>
  </si>
  <si>
    <t>АУД.1 - СЗ от НСД ППО/Средства управления активами</t>
  </si>
  <si>
    <t>АУД.9 - Средства мониторинга ИБ ППО/SIEM</t>
  </si>
  <si>
    <t>СОВ.2 - IDS сетевой и хостовый/NGFW типов 4А, 4Б, 4Д/SIEM</t>
  </si>
  <si>
    <t>СОВ.2 - IDS сетевой и хостовый/NGFW типов 5А, 5Б, 5Д/SIEM</t>
  </si>
  <si>
    <t>ЗТС.2 - организационые меры/СКУД</t>
  </si>
  <si>
    <t>ЗИС.35 - МЭ 6Б, 6А, 6Д</t>
  </si>
  <si>
    <t>требования к реализации</t>
  </si>
  <si>
    <t xml:space="preserve">требования к реализации </t>
  </si>
  <si>
    <t xml:space="preserve">В информационной системе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информационной системе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информационной системе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информационной системе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Усиление:
2-ой класс защищённости:
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1 класс защищённости:
пункты 1а, 2а, 3 +
4)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t>
  </si>
  <si>
    <t>ЗТС.5 - организационные меры/ИБП</t>
  </si>
  <si>
    <t xml:space="preserve">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б) без использования сети связи общего пользования;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б) без использования сети связи общего пользования;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4)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5) в информационной системе должна обеспечиваться многофакторная (двухфакторная) аутентификация при доступе в систему с правами привилегированных учетных записей (администраторов), где один из факторов обеспечивается аппаратным устройством аутентификации, отделенным от информационной системы, к которой осуществляется доступ;
6) в информационной системе должна обеспечиваться многофакторная (двухфакторная) аутентификация при доступе в систему с правами непривилегированных учетных записей (пользователей), где один из факторов обеспечивается устройством, отделенным от информационной системы, к которой осуществляется доступ;
7) в информационной системе должен использоваться механизм одноразовых паролей при аутентификации пользователей, осуществляющих удаленный или локальный доступ;
8) в информационной системе для аутентификации пользователей должно обеспечиваться применение в соответствии с законодательством Российской Федерации криптографических методов защиты информации
</t>
  </si>
  <si>
    <t xml:space="preserve">Идентификация и аутентификация пользователей, являющихся работниками оператора
</t>
  </si>
  <si>
    <t xml:space="preserve">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б) без использования сети связи общего пользования;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б) без использования сети связи общего пользования;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4)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5) в информационной системе должна обеспечиваться многофакторная (двухфакторная) аутентификация при доступе в систему с правами привилегированных учетных записей (администраторов), где один из факторов обеспечивается аппаратным устройством аутентификации, отделенным от информационной системы, к которой осуществляется доступ;
6) в информационной системе должна обеспечиваться многофакторная (двухфакторная) аутентификация при доступе в систему с правами непривилегированных учетных записей (пользователей), где один из факторов обеспечивается устройством, отделенным от информационной системы, к которой осуществляется доступ;
7) в информационной системе должен использоваться механизм одноразовых паролей при аутентификации пользователей, осуществляющих удаленный или локальный доступ;
8) в информационной системе для аутентификации пользователей должно обеспечиваться применение в соответствии с законодательством Российской Федерации криптографических методов защиты информации
</t>
  </si>
  <si>
    <t xml:space="preserve">1) в информационной системе должна обеспечиваться аутентификация устройств до начала информационного взаимодействия с ними: 
а) взаимная аутентификация устройства и средства вычислительной техники (или другого взаимодействующего устройства);
б) аутентификация по уникальным встроенным средствам аутентификации.
</t>
  </si>
  <si>
    <t xml:space="preserve">1) оператором должно быть исключено повторное использование идентификатора пользователя в течение:
а) не менее одного года;
б) не менее трех лет;
в) в течение всего периода эксплуатации информационной системы;
2) оператором должно быть обеспечено блокирование идентификатора пользователя через период времени неиспользования:
а) не более 90 дней;
б) не более 45 дней;
3) оператором должно быть обеспечено использование различной аутентификационной информации (различных средств аутентификации) пользователя для входа в информационную систему и доступа к прикладному (специальному) программному обеспечению;
4) оператором должно быть исключено использование идентификатора пользователя информационной системы при создании учетной записи пользователя публичной электронной почты или иных публичных сервисов;
5) оператором должно быть обеспечено управление идентификаторами внешних пользователей, учетные записи которых используются для доступа к общедоступным ресурсам информационной системы.
</t>
  </si>
  <si>
    <t xml:space="preserve">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а) длина пароля не менее шести символов, алфавит пароля не менее 30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3 до 15 минут, смена паролей не более чем через 180 дней;
б) длина пароля не менее шести символов, алфавит пароля не менее 60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5 до 30 минут, смена паролей не более чем через 120 дней;
в) длина пароля не менее шести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8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10 до 30 минут, смена паролей не более чем через 90 дней;
г) длина пароля не менее восьми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4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15 до 60 минут, смена паролей не более чем через 60 дней;
2) в информационной системе должно быть обеспечено использование автоматизированных средств для формирования аутентификационной информации (генераторов паролей) с требуемыми характеристиками стойкости (силы) механизма аутентификации и для оценки характеристик этих механизмов;
3) в информационной системе должно быть обеспечено использование серверов и (или) программного обеспечения аутентификации для единой аутентификации в компонентах информационной системы и компонентах программного обеспечения, предусматривающего собственную аутентификацию;
4) оператор должен обеспечить получение (запросить) у поставщика технических средств и программного обеспечения информационной системы аутентификационную информацию, заданную производителем этих технических средств и программного обеспечения и не указанную в эксплуатационной документации;
5) оператором должны быть определены меры по исключению возможности использования пользователями их идентификаторов и паролей в других информационных системах.
</t>
  </si>
  <si>
    <t xml:space="preserve">1) в информационной системе должна обеспечиваться аутентификация объектов файловой системы с использованием свидетельств подлинности информации (в том числе электронной подписи или иных свидетельств подлинности информации);
2) в информационной системе должна обеспечиваться аутентификация запускаемых и исполняемых модулей с использованием свидетельств подлинности модулей (в том числе цифровых сигнатур производителя или иных свидетельств подлинности модулей).
</t>
  </si>
  <si>
    <t xml:space="preserve">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а) более 90 дней;
б) более 45 дней;
4) в информационной системе должно осуществляться автоматическое блокирование учетных записей пользователей:
а) при превышении установленного оператором числа неуспешных попыток аутентификации пользователя;
б) при выявлении по результатам мониторинга (просмотра, анализа) журналов регистрации событий безопасности действий пользователей, которые отнесены оператором к событиям нарушения безопасности информации;
5) в информационной системе должен осуществляться автоматический контроль заведения, активации, блокирования и уничтожения учетных записей пользователей и оповещение администраторов о результатах автоматического контроля.
</t>
  </si>
  <si>
    <t xml:space="preserve">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4) в информационной системе правила разграничения доступа должны обеспечивать управление доступом субъектов к объектам, создаваемым прикладным и специальным программным обеспечением.
</t>
  </si>
  <si>
    <t xml:space="preserve">1) в информационной системе должно обеспечиваться управление информационными потоками на основе атрибутов (меток) безопасности, связанных с передаваемой информацией, источниками и получателями информации;
2) в информационной системе должно обеспечиваться динамическое управление информационными потоками, запрещающее и (или) разрешающее передачу информации на основе анализа изменения текущего состояния информационной системы или условий ее функционирования;
3) в информационной системе должен исключаться обход правил управления информационными потоками за счет преобразования передаваемой информации;
4) в информационной системе должен исключаться обход правил управления информационными потоками за счет встраивания одних данных в другие данные информационного потока;
5) в информационной системе должен обеспечиваться контроль соединений между техническими средствами (устройствами), используемыми для организации информационных потоков;
6) в информационной системе при передаче информации между сегментами информационной системы и (или) информационными системами разных классов защищенности должна обеспечиваться однонаправленная передача информации с использованием аппаратных средств;
7) в информационной системе должно обеспечиваться управление информационными потоками на основе структуры передаваемых данных (текст, таблицы, видео, аудиоинформация);
8) в информационной системе должно обеспечиваться управление информационными потоками на основе используемых сетевых протоколов;
9) в информационной системе должно обеспечиваться управление информационными потоками на основе типов (расширений) файлов и (или)имен файлов;
10) в информационной системе должна обеспечиваться возможность запрета, разрешения и изменения маршрута передачи информации только администраторами;
11) в информационной системе должно обеспечиваться разделение информационных потоков, содержащих различные виды (категории) информации, а также отделение информации управления от пользовательской информации;
12) в информационной системе должна обеспечиваться возможность автоматического блокирования передачи информации при выявлении в передаваемой информации вредоносных компьютерных программ;
13) в информационной системе должно осуществляться управление информационными потоками при передаче информации между информационными системами;
14) в информационной системе должна обеспечиваться возможность фильтрации информационных потоков на уровне прикладного программного обеспечения (приложений).
15) в информационной системе должна осуществляться накопление статистических данных, проверка и фильтрация сетевых пакетов по их содержимому (технология DPI);
16) наделение трафика конкретными параметрами (в частности включение уведомлений пользователей, исключение или замена элементов трафика) в зависимости от получателя информации.
</t>
  </si>
  <si>
    <t xml:space="preserve">1) оператором должно быть обеспечено выполнение каждой роли по обработке информации, администрированию информационной системы,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отдельным должностным лицом;
2) оператором должно быть обеспечено исключение наделения одного должностного лица полномочиями (ролью) по обработке информации и полномочиями (ролью) по администрированию информационной системы и (или)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3) оператором должно быть обеспечено исключение наделения одного должностного лица полномочиями (ролью) по контролю (мониторингу) за обеспечением уровня защищенности информации и полномочиями (ролью) по администрированию информационной системы и (или) ее системы защиты информации и обеспечению функционирования информационной системы;
4) оператором должно быть обеспечено исключение наделения одного должностного лица полномочиями (ролью) по администрированию системы защиты информации информационной системы и полномочиями (ролью) по обеспечению функционирования информационной системы;
5) оператором должен быть определен администратор, имеющий права по передаче полномочий по администрированию информационной системы и системы защиты информации другим лицам и осуществляющий контроль за использованием переданных полномочий (супервизор).
</t>
  </si>
  <si>
    <t xml:space="preserve">1) оператором должно быть обеспечено предоставление прав и привилегий по доступу к функциям безопасности (параметрам настройки) средств защиты информации исключительно администратору, наделенному полномочиями по администрированию системы защиты информации (администратору безопасности);
2) запрет предоставления расширенных прав и привилегий внешним пользователям (пользователям, не являющимся внутренними пользователями).
</t>
  </si>
  <si>
    <t xml:space="preserve">1) в информационной системе обеспечивается автоматическое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за установленный период времени с возможностью разблокирования только администратором или иным лицом, имеющим соответствующие полномочия (роль);
2) в информационной системе обеспечивается автоматическое удаление информации с мобильного технического средства, входящего в состав информационной системы, при превышении допустимого числа неуспешных попыток входа в информационную систему (доступа к информационной системе) за установленный период времени, осуществляемых с мобильного устройства;
3) в информационной системе обеспечивается противодействие автоматизированному подбору паролей с использованием однократных кодов, требующих визуального распознавания (в том числе с использованием технологии CAPTCHA).
</t>
  </si>
  <si>
    <t xml:space="preserve">1) в информационной системе обеспечивается оповещение пользователя после успешного входа в информационную систему о количестве неуспешных попыток входа в информационную систему (доступа к информационной системе), зафиксированных с момента последнего успешного входа в информационную систему;
2) в информационной системе обеспечивается оповещение пользователя после успешного входа в информационную систему о количестве успешных и (или) неуспешных попыток входа в информационную систему (доступа к информационной системе), зафиксированных за период времени не менее 7 дней;
3) в информационной системе обеспечивается оповещение пользователя после успешного входа в информационную систему об изменении сведений, относящихся к учетной записи пользователя (в том числе изменении прав доступа), произведенных за период времени не менее, чем с момента предыдущего успешного входа в информационную систему.
</t>
  </si>
  <si>
    <t xml:space="preserve">1) в информационной системе для привилегированных учетных записей(администраторов) количество параллельных (одновременных) сеансов (сессий) от их имени с разных устройств (средств вычислительной техники) не должно превышать следующих значений:
а) не более 2;
б) не более 1;
2) в информационной системе в случае попытки входа под учетной записью пользователя или администратора, для которых достигнуто максимальное значение допустимых параллельных сеансов, при успешной аутентификации пользователя или администратора должно выдаваться сообщение о превышении числа параллельных сеансов доступа, месте (местах) их предыдущего входа (предыдущих входов) с активными сессиями и предложением отключения этой сессии (этих сессий);
3) в информационной системе должны быть предусмотрены программно технические средства, позволяющие контролировать и отображать администратору число активных параллельных (одновременных) сеансов (сессий) для каждой учетной записи пользователей;
4) в информационной системе должны быть предусмотрены программно технические средства, позволяющие оповещать администратора о попытках превышения числа установленных допустимых активных параллельных (одновременных) сеансов (сессий) для каждой учетной записи пользователя.
</t>
  </si>
  <si>
    <t xml:space="preserve">1) в информационной системе обеспечивается блокирование сеанса доступа пользователя после времени бездействия (неактивности) пользователя:
а) до 15 минут;
б) до 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
3) в информационной системе обеспечивается завершение сеанса пользователя (выхода из системы) после превышения установленного оператором времени бездействия (неактивности) пользователя.
</t>
  </si>
  <si>
    <t xml:space="preserve">1) в информационной системе обеспечивается динамическое изменение атрибутов безопасности в соответствии с организационно-распорядительными документами по защите информации оператора в зависимости от процесса обработки информации (формирование, объединение, разделение информационных ресурсов);
2) в информационной системе допускается изменение атрибутов безопасности только авторизованными пользователям или процессами;
3) в информационной системе обеспечивается автоматизированный контроль связи атрибутов безопасности с информацией;
4) в информационной системе обеспечивается возможность отображения пользователям в удобочитаемом виде атрибутов безопасности (меток безопасности) для каждого из объектов доступа (отображение атрибутов безопасности на экране монитора и (или) при выводе информации на печать на принтере).
</t>
  </si>
  <si>
    <t xml:space="preserve">1) в информационной системе для мониторинга и контроля удаленного доступа должны применяться автоматизированные средства (дополнительные программные или программно-технические средства);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4) в информационной системе при удаленном доступе обеспечивается применение в соответствии с законодательством Российской Федерации криптографических методов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
6) в информационной системе должен обеспечиваться запрет удаленного доступа с использованием сетевых технологий и протоколов, определенных оператором по результатам анализа защищенности в соответствии с АНЗ.1 как небезопасных.
</t>
  </si>
  <si>
    <t xml:space="preserve">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2) в информационной системе обеспечивается мониторинг точек беспроводного подключения устройств к информационной системе на предмет выявления несанкционированного беспроводного подключения устройств;
3) в информационной системе исключается возможность изменения пользователем точек беспроводного доступа информационной системы;
4) оператором одолжен быть предусмотрен запрет беспроводного доступа к информационной системе из-за пределов контролируемой зоны;
5) в информационной системе должен быть запрещен беспроводный доступ от имени привилегированных учетных записей (администраторов) для администрирования информационной системы и ее системы защиты информации;
6) в информационной системе исключается возможность изменения пользователем устройств и настроек беспроводного доступа;
7) оператором обеспечивается определение местонахождения несанкционированного беспроводного устройства; 
8) оператором обеспечивается блокирование функционирования несанкционированного беспроводного устройства.
</t>
  </si>
  <si>
    <t xml:space="preserve">1) оператор предоставляет доступ к информационной системе авторизованным (уполномоченным) пользователям внешних информационных систем или разрешает обработку, хранение и передачу информации с использованием внешней информационной системы при выполнении следующих условий:
а) при наличии договора (соглашения) об информационном взаимодействии с оператором (обладателем, владельцем) внешней информационной системы;
б) при наличии подтверждения выполнения во внешней информационной системе предъявленных к ней требований о защите информации (наличие аттестата соответствия требованиям по безопасности информации или иного подтверждения)
</t>
  </si>
  <si>
    <t xml:space="preserve">1) в информационной системе должна осуществляться доверенная загрузка уровня базовой системы ввода-вывода или уровня платы расширения;
2) в информационной системе должна осуществляться доверенная загрузка уровня базовой системы ввода-вывода или уровня платы расширения, реализованные на основе программно-аппаратного модуля;
3) в информационной системе должна осуществляться доверенная загрузка программного обеспечения телекоммуникационного оборудования;
</t>
  </si>
  <si>
    <t xml:space="preserve">1) в информационной системе должно обеспечиваться использование средств автоматизации для применения и контроля параметров настройки компонентов программного обеспечения, влияющих на безопасность информации;
2) в информационной системе должны быть реализованы автоматизированные механизмы реагирования на несанкционированное изменение параметров настройки компонентов программного обеспечения, влияющих на безопасность информации, предусматривающие блокирование доступа к средству вычислительной техники и (или) информации, автоматическое восстановление параметров настройки или другие действия, препятствующие несанкционированному доступу к информации, который может быть получен вследствие несанкционированного изменения параметров настройки;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4) в информационной системе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5) в информационной системе обеспечивается управление временем запуска и завершения работы компонентов программного обеспечения (например, ограничение запуска только в течение рабочего дня);
6) в информационной системе обеспечивается контроль целостности (состояния)запускаемых компонентов программного обеспечения (файлов (в том числе конфигурационных), объектов баз данных, подключаемых библиотеки др.) в соответствии с ОЦЛ.1;
7) в информационной системе обеспечивается контроль обновления запускаемых компонентов программного обеспечения;
8) в информационной системе обеспечивается регистрация событий, связанных с контролем состояния и обновлением запускаемых компонентов программного обеспечения;
9) в информационной системе обеспечивается запрет (блокирование) запуска определенных оператором компонентов программного обеспечения, не прошедших аутентификацию в соответствии с ИАФ.7.
процессами инсталляции, в том числе с применением пакетов соответствующих дистрибутивов программного обеспечения.
</t>
  </si>
  <si>
    <t xml:space="preserve">1) в информационной системе должны осуществляться:
а) контроль доступа к временным файлам;
б) удаление временных файлов по завершении сеанса работы с ними.
</t>
  </si>
  <si>
    <t xml:space="preserve">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б) информацию о возможности использования машинного носителя информации за пределами контролируемой зоны (конкретных помещений);
в) атрибуты безопасности, указывающие на возможность использования этих машинных носителей информации для обработки (хранения) соответствующих видов информации;
2) оператором обеспечивается маркировка машинных носителей информации (технических средств), дополнительно включающая неотторгаемую цифровую метку носителя информации для обеспечения возможности распознавания (идентификации) носителя в системах управления доступом;
3) оператором обеспечиваться маркировка машинных носителей информации (технических средств), дополнительно включающая использование механизмов распознавания (идентификации) носителя информации по его уникальным физическим характеристикам.
</t>
  </si>
  <si>
    <t xml:space="preserve">1) применение автоматизированной системы контроля физического доступа в помещения, в которых осуществляется хранение машинных носителей информации;
2) опечатывание корпуса средства вычислительной техники, в котором стационарно установлен машинный носитель информации;
3) в информационной системе должно обеспечиваться применение программных (программно-технических) автоматизированных средств управления физическим доступом к машинным носителям информации;
4) контроль физического доступа лиц к машинным носителям информации в соответствии с атрибутами безопасности, установленными для этих носителей.
</t>
  </si>
  <si>
    <t xml:space="preserve">1) в информационной системе должна быть обеспечена регистрация использования интерфейсов ввода (вывода) в соответствии с РСБ.3;
2) оператором обеспечивается конструктивное (физическое) исключение из средства вычислительной техники запрещенных к использованию интерфейсов ввода (вывода);
3) оператором информационной системы обеспечивается программное отключение запрещенных к использованию интерфейсов ввода (вывода).
</t>
  </si>
  <si>
    <t xml:space="preserve">1) в информационной системе должна создаваться копия информации, записываемой пользователями на съемные машинные носители информации (теневое копирование);
2) оператором должны применяться средства контроля подключения съемных машинных носителей информации.
</t>
  </si>
  <si>
    <t xml:space="preserve">1) оператором должен обеспечиваться контроль подключения машинных носителей информации с использованием средств контроля подключения съемных машинных носителей информации, позволяющих устанавливать разрешенные и (или) запрещенные типы и (или) конкретные съемные машинные носители информации для различных категорий пользователей;
2) запрет подключения к информационной системе носителей пользователями, не имеющими полномочий на подключение носителей.
</t>
  </si>
  <si>
    <t xml:space="preserve">1) оператором должны быть обеспечены регистрация и контроль действий по удалению защищаемой информации и уничтожению машинных носителей информации;
2) оператором должны проводиться периодическая проверка процедур и тестирование средств стирания информации и контроля удаления информации;
3) оператором перед подключением к информационной системе должно быть обеспечено уничтожение (стирание) информации с носителей информации после их приобретения и при первичном подключении к информационной системе, при использовании в иных информационных системах, при передаче для постоянного использования от одного пользователя другому пользователю, после возвращения из ремонта, а также в иных случаях, определяемых оператором;
4) оператором должно быть обеспечено уничтожение машинных носителей информации, которые не подлежат очистке (неперезаписываемые машинные носители информации, такие как оптические диски типа CD-R);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а) удаление файлов штатными средствами операционной системы и (или) форматирование машинного носителя информации штатными средствами операционной системы;
б) перезапись уничтожаемых (стираемых) файлов случайной битовой последовательностью, удаление записи о файлах, обнуление журнала файловой системы или полная перезапись всего адресного пространства машинного носителя информации случайной битовой последовательностью с последующим форматированием;
в) очистка всего физического пространства машинного носителя информации, включая сбойные и резервные элементы памяти специализированными программами или утилитами производителя;
г) полная многократная перезапись машинного носителя информации специальными битовыми последовательностями, зависящими от типа накопителя и используемого метода кодирования информации, затем очистка всего физического пространства накопителя, включая сбойные и резервные элементы памяти специализированными программами или утилитами производителя;
д) размагничивание машинного носителя информации;
е) физическое уничтожение машинного носителя информации (в том числе сжигание, измельчение, плавление, расщепление, распыление и другое).
</t>
  </si>
  <si>
    <t xml:space="preserve">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2) оператором в перечень событий безопасности, подлежащих регистрации, должны быть включены события, связанные с действиями от имени привилегированных учетных записей (администраторов);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а) осуществляется хранение только записей о выявленных событиях безопасности;
б) осуществляется хранение записей о выявленных событиях безопасности и записей системных журналов, которые послужили основанием для регистрации события безопасности;
в) осуществляется хранение журналов приложений, которые послужили основанием для регистрации события безопасности;
г) осуществляется хранение всех записей системных журналов и событий безопасности;
д) осуществляется хранение всех записей журналов приложений.
</t>
  </si>
  <si>
    <t xml:space="preserve">1) в информационной системе обеспечивается запись дополнительной информации о событиях безопасности, включающую:
а) полнотекстовую запись привилегированных команд (команд, управляющих системными функциями);
б) запись сетевых потоков (дампов), связанных с событием безопасности;
2) в информационной системе обеспечивается централизованное управление записями регистрации событий безопасности в рамках сегментов информационной системы, определяемых оператором, и (или) информационной системы в целом;
3) в информационной системе обеспечивается индивидуальная регистрация пользователей групповых учетных записей*;
4) в информационной системе обеспечивается регистрация информации о месте (в частности сетевой адрес, географическая привязка и (или) другая информация), с которого осуществляется вход субъектов доступа в информационную систему;
5) в информационной системе состав и содержание регистрационных записей при регистрации запуска процессов (приложений) должны включать следующие сведения:
а) параметров запуска процесса (приложения);
б) продолжительность работы;
в) объекты доступа, к которым осуществлялось обращение процесса (приложения);
г) использованные процессом (приложением) устройства;
6) в информационной системе обеспечивается запись следующей информации, связанной с доступом к объектам доступа (в частности к файлам):
а) тип доступа (в том числе чтение, исполнение, запись и (или) иные типы);
б) изменение атрибутов объектов доступа(права доступа, контрольные суммы, размер, содержание, путь, тип и (или) иные атрибуты);
в) продолжительность доступа.
</t>
  </si>
  <si>
    <t xml:space="preserve">1) в информационной системе должно быть обеспечено централизованное автоматизированное управление сбором, записью и хранением информации о событиях безопасности;
2) в информационной системе обеспечивается объединение информации из записей регистрации событий безопасности, полученной от разных технических средств (устройств), программного обеспечения информационной системы, в единый логический или физический журнал аудита с корреляцией информации по времени для своевременного выявления инцидентов и реагирования на них;
3) в информационной системе обеспечивается объединение информации из записей регистрации событий безопасности, полученной от разных технических средств (устройств), программного обеспечения информационной системы, в единый логический или физический журнал аудита с корреляцией информации по событиям безопасности для своевременного выявления инцидентов и реагирования на них в масштабах оператора;
4) в информационной системе обеспечивается хранение записей системных журналов и записей о событиях безопасности в обособленном хранилище, физически отделенном от технических средств, входящих в состав информационной системы.
</t>
  </si>
  <si>
    <t xml:space="preserve">1) в информационной системе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информационной системе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
3) в информационной системе обеспечивается запрет обработки информации в случае аппаратных или программных ошибок, сбоев в механизмах сбора информации или достижения предела или переполнения объема (емкости) памяти.нтах оператора по защите информации.
</t>
  </si>
  <si>
    <t xml:space="preserve">1) в информационной системе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
2) в информационной системе обеспечивается интеграция процессов мониторинга (просмотра, анализа) результатов регистрации событий безопасности с результатами анализа уязвимостей, проводимого в соответствии с АНЗ.1, и результатами обнаружения вторжений, проводимого в соответствии с СОВ.1 с целью усиления возможностей по выявлению признаков инцидентов безопасности;
3) в информационной системе обеспечивается полнотекстовый анализ привилегированных команд;
4) оператором обеспечивается анализ записанных сетевых потоков (дампов).
</t>
  </si>
  <si>
    <t xml:space="preserve">1) оператором информационной системы должен быть определен источник надежных меток времени; в информационной системе должна выполняться синхронизация системного времени с периодичностью, определенной оператором.
</t>
  </si>
  <si>
    <t xml:space="preserve">1) в информационной системе обеспечивается резервное копирование записей регистрации (аудита);
2) в информационной системе обеспечивается резервное копирование записей регистрации (аудита) на носители однократной записи (неперезаписываемые носители информации);
3) в информационной системе для обеспечения целостности информации о зарегистрированных событиях безопасности должны применяться в соответствии с законодательством Российской Федерации криптографические методы;
4) оператор предоставляет доступ к записям регистрации событий безопасности (аудита) ограниченному кругу администраторов.
</t>
  </si>
  <si>
    <t xml:space="preserve">1) в информационной системе должна быть обеспечена возможность автоматизированной обработки записей регистрации (аудита) событий безопасности на основе критериев избирательности.
</t>
  </si>
  <si>
    <t xml:space="preserve">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
2) в информационной системе должно обеспечиваться централизованное управление (установка, удаление, обновление, конфигурирование и контроль актуальности версий программного обеспечения средств антивирусной защиты) средствами антивирусной защиты, установленными на компонентах информационной системы (серверах, автоматизированных рабочих местах);
3) оператором должен обеспечиваться запрет использования съемных машинных носителей информации, которые могут являться источниками вредоносных компьютерных программ (вирусов);
4) в информационной системе должно обеспечиваться использование на разных уровнях информационной системы средств антивирусной защиты разных производителей;
5) в информационной системе должны обеспечиваться проверка работоспособности, актуальность базы данных признаков компьютерных вирусов и версии программного обеспечения средств антивирусной защиты;
6) в информационной системе должна обеспечиваться проверка объектов файловой системы средством антивирусной защиты до загрузки операционной системы;
7) в информационной системе должна обеспечиваться регистрация событий о неуспешном обновлении базы данных признаков вредоносных компьютерных программ (вирусов);
8) оператором должна обеспечиваться антивирусная защита на этапе инициализации микропрограммного обеспечения средства вычислительной техники.
</t>
  </si>
  <si>
    <t xml:space="preserve">1) оператором обеспечивается применение систем обнаружения вторжений уровня сети, обеспечивающих сбор и анализ информации об информационных потоках, передаваемых в рамках сегмента (сегментов) информационной системы;
2) в информационной системе обеспечивается централизованное управление (администрирование) компонентами системы обнаружения вторжений, установленными в различных сегментах информационной системы;
3) обнаружение и реагирование (уведомление администратора безопасности, блокирование трафика и иные действия по реагированию) на компьютерные атаки в масштабе времени, близком к реальному;
4) защита информации, собранной и сгенерированной системой обнаружения вторжений, от несанкционированного доступа, модификации и удаления;
5) оператором информационной системы обеспечивается применение систем обнаружения вторжений уровня узла на автоматизированных рабочих местах и серверах информационной системы;
6) оператором информационной системы обеспечивается применение систем обнаружения вторжений на прикладном уровне базовой эталонной модели взаимосвязи открытых систем.
</t>
  </si>
  <si>
    <t xml:space="preserve">1) в информационной системе должно обеспечиваться централизованное управление обновлением базы решающих правил системы обнаружения вторжений;
2) в информационной системе должна обеспечиваться возможность редактирования базы решающих правил (добавление и (или) исключение решающих правил) со стороны уполномоченных должностных лиц (администраторов) для предотвращения определенных оператором компьютерных атак и (или) сокращения нагрузки на информационную систему, а также минимизации ложных срабатываний системы обнаружения вторжений;
3) оператором информационной системы устанавливается порядок редактирования базы решающих правил. В случае редактирования базы решающих правил запись об этом событии с указанием произведенных изменений фиксируется в соответствующем журнале регистрации событий безопасности.
</t>
  </si>
  <si>
    <t xml:space="preserve">1) оператором обеспечивается использование для выявления (поиска) уязвимостей средств анализа (контроля) защищенности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программного обеспечения, ошибочных 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2) оператор должен уточнять перечень сканируемых в информационной системе уязвимостей с установленной им периодичностью, а также после появления информации о новых уязвимостях;
3) оператором определяется информация об информационной системе, которая может стать известной нарушителям и использована ими для эксплуатации уязвимостей (в том числе уязвимостей «нулевого дня» - уязвимостей, описание которых отсутствует в базах данных разработчиков средств защиты информации, общесистемного, прикладного и специального программного обеспечения, технических средств), и принимаются меры по снижению (исключению) последствий от эксплуатации нарушителями неустранимых уязвимостей;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
5) оператором применяются автоматизированные средства для сравнения результатов сканирования уязвимостей в разные периоды времени для анализа изменения количества и классов (типов) уязвимостей в информационной системе;
6) оператором применяются автоматизированные средства для обнаружения в информационной системе неразрешенного программного обеспечения (компонентов программного обеспечения) и уведомления об этом уполномоченных должностных лиц (администратора безопасности);
7) оператором проводится анализ журналов регистрации событий безопасности (журнала аудита) в целях определения, были ли выявленные уязвимости ранее использованы в информационной системе для нарушения безопасности информации;
8) оператором обеспечивается проведение выявления уязвимостей «нулевого дня», о которых стало известно, но информация о которых не включена в сканеры уязвимостей;
9) оператором обеспечивается проведение выявления новых уязвимостей, информация о которых не опубликована в общедоступных источниках;
10) оператором должно осуществляться выявление (поиск) уязвимостей в информационной системе с использованием учетных записей на сканируемых ресурсах;
11) оператором должно использоваться тестирование информационной системы на проникновение.
</t>
  </si>
  <si>
    <t xml:space="preserve">1) оператором должна осуществляться проверка корректности функционирования обновлений в тестовой среде с обязательным оформлением результатов проверки в соответствующем журнале;
2) оператором обеспечивается регламентация и контроль обновлений программного обеспечения базовой системы ввода-вывода (иного микропрограммного обеспечения).
</t>
  </si>
  <si>
    <t xml:space="preserve">1) в информационной системе должны обеспечиваться регистрация событий и оповещение (сигнализация, индикация) администратора безопасности о событиях, связанных с нарушением работоспособности (правильности функционирования) и параметров настройки программного обеспечения и средств защиты информации;
2) оператором в случае обнаружения нарушений работоспособности (правильности функционирования) и параметров настройки программного обеспечения и средств защиты информации должен обеспечиваться перевод информационной системы, сегмента или компонента информационной системы в режим ограничения обработки информации и (или) запрет обработки информации в информационной системе, сегменте или компоненте информационной системы до устранения нарушений;
3) оператором должны использоваться автоматизированные средства, обеспечивающие инвентаризацию параметров настройки программного обеспечения и средств защиты информации и восстановление параметров настройки программного обеспечения и средств защиты информации;
4) в информационной системе должно использоваться программное обеспечение, прошедшее контроль отсутствия недекларированных возможностей и отсутствия влияния на корректность работы средств защиты информации.
</t>
  </si>
  <si>
    <t xml:space="preserve">1) в информационной системе должна обеспечиваться регистрация событий безопасности, связанных с изменением состава технических средств, программного обеспечения и средств защиты информации;
2) оператором должны использоваться автоматизированные средства, обеспечивающие инвентаризацию технических средств, программного обеспечения и средств защиты информации.
</t>
  </si>
  <si>
    <t xml:space="preserve">1) в информационной системе должна обеспечиваться регистрация событий, связанных со сменой паролей пользователей, заведением и удалением учетных записей пользователей, изменением правил разграничения доступом и полномочий пользователей;
2) оператором должны использоваться автоматизированные средства, обеспечивающие контроль правил генерации и смены паролей пользователей, учетных записей пользователей, правил разграничения доступом и полномочий пользователей.
</t>
  </si>
  <si>
    <t xml:space="preserve">1) в информационной системе контроль целостности средств защиты информации должен осуществляться по контрольным суммам всех компонентов средств защиты информации, как в процессе загрузки, так и динамически в процессе работы системы;
2) в информационной системе должен обеспечиваться контроль целостности средств защиты информации с использованием криптографических методов в соответствии с законодательством Российской Федерации, всех компонентов средств защиты информации, как в процессе загрузки, так и динамически в процессе работы системы;
3) оператором исключается возможность использования средств разработки и отладки программ во время обработки и (или) хранения информации в целях обеспечения целостности программной среды;
4) оператором обеспечивается выделение рабочих мест с установленными средствами разработки и отладки программ в отдельный сегмент (тестовую среду);
5) в информационной системе должна обеспечиваться блокировка запуска программного обеспечения и (или) блокировка сегмента (компонента) информационной системы (автоматизированного рабочего места, сервера) в случае обнаружения фактов нарушения целостности.
</t>
  </si>
  <si>
    <t xml:space="preserve">1) в информационной системе должны выполняться процедуры контроля целостности информации, содержащейся в базе данных, перед каждым запуском программного обеспечения доступа к базе данных;
2) в информационной системе должен обеспечиваться контроль целостности исполняемых модулей, хранящихся в базах данных (например, хранимые процедуры, триггеры);
3) в информационной системе должна обеспечиваться блокировка запуска системы управления базы данных и (или) блокировка сегмента (компонента) информационной системы (автоматизированного рабочего места, сервера) в случае обнаружения фактов нарушения целостности;
4) контроль целостности структуры базы данных и контроль целостности информации, хранящейся в базе данных, с применением специальных программных автоматизированных средств контроля целостности.
</t>
  </si>
  <si>
    <t xml:space="preserve">1) оператором обеспечивается восстановление отдельных функциональных возможностей информационной системы с применением резервированного программного обеспечения зеркальной информационной системы (сегмента информационной системы, технического средства, устройства) в соответствии с ОДТ.2 и ОДТ.4.
</t>
  </si>
  <si>
    <t xml:space="preserve">1) оператором обеспечивается централизованное управление средствами защиты от спама;
2) в информационной системе должна обеспечиваться фильтрация на основе информации об отправителе электронного сообщения с использованием эвристических методов (например, «серые» списки серверов электронной почты, распознавание автоматически генерируемых имен отправителей и другие);
3) в информационной системе должна обеспечиваться аутентификация отправителей электронных сообщений в соответствии с ИАФ.1, ИАФ.6, ИАФ.7;
4) в информационной системе должна обеспечиваться аутентификация серверов электронной почты(в том числе в соответствии с ИАФ.2, ИАФ.7);
</t>
  </si>
  <si>
    <t xml:space="preserve">1) в информационной системе должно осуществляться хранение всей передаваемой из информационной системы информации и (или) информации с недопустимым к передаче из информационной системы содержанием, в течение времени, определяемого оператором;
2) в информационной системе должна осуществляться блокировка передачи из информационной системы информации с недопустимым содержанием.
</t>
  </si>
  <si>
    <t xml:space="preserve">1) в информационной системе обеспечивается исключение возможности ввода пользователями информации в информационную систему, вследствие реализации ограничительных интерфейсов по вводу информации только через специальные формы прикладного программного обеспечения.
</t>
  </si>
  <si>
    <t xml:space="preserve">1) оператор выводит из эксплуатации техническое средство путем передачи его функций другому (резервному) техническому средству до достижения первым предельных (пороговых) значений характеристик (коэффициентов) готовности и (или) надежности;
2)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(коэффициентов) готовности и надежности (степень достижения предельных значений определяется оператором);
3)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загрузки.
</t>
  </si>
  <si>
    <t xml:space="preserve">1) в информационной системе должно обеспечиваться резервирование автоматизированных рабочих мест, на которых обрабатывается информация (совокупности технических средств, установленного программного обеспечения, средств защиты информации и параметров настройки), в том числе предусматривающее:
пространственное (географическое) отделение резервных автоматизированных рабочих мест от основных мест обработки информации, с учетом возможных угроз нарушения доступности информации; конфигурацию резервных мест обработки информации, предусматривающую минимально требуемые эксплуатационные возможностирабочего места;
разработку оператором процедур обеспечения требуемых условий обеспечения непрерывности функционирования информационной системы и доступности информации в случае нарушения функционирования (сбоев, аварий) резервных мест обработки информации;
ограничение времени обработки информации на резервном рабочем месте до времени восстановления функционирования основного рабочего места;
2) в информационной системе должно обеспечиваться предоставление резервных каналов связи от альтернативных поставщиков телекоммуникационных услуг (провайдеров), отличных от поставщиков (провайдеров) основных каналов связи;
3) в информационной системе должно обеспечиваться использование резервных каналов связи, проходящих по трассам отличным, от трасс прохождения основных каналов связи;
4) в информационной системе должно обеспечиваться использование резервных (отделенных от основных) телекоммуникационных сервисов, обеспечивающих доступность информации, до восстановления доступности основных телекоммуникационных сервисов поставщиком телекоммуникационных услуг (провайдером).
</t>
  </si>
  <si>
    <t xml:space="preserve">1) в информационной системе должна быть обеспечена сигнализация (уведомление) о неисправностях, сбоях и отказах в функционировании программно-технических средств информационной системы;
2) оператором должна обеспечиваться регистрация сбоев и отказов в функционировании технических средств информационной системы;
3) в информационной системе должны применяться программные средства мониторинга технического состояния информационной системы, осуществляющие мониторинг отказов программных и программно-технических средств в соответствии с перечнем, определенным оператором.
</t>
  </si>
  <si>
    <t xml:space="preserve">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2) оператором должно осуществляться хранение (размещение) резервных копий информации на отдельных (размещенных вне информационной системы) средствах хранения резервных копий и в помещениях, специально предназначенных для хранения резервных копий информации, которые исключают воздействие внешних факторов на хранимую информацию;
3) оператором должно осуществляться резервное копирование информации на зеркальную информационную систему (сегмент информационной системы, техническое средство, устройство); 
4) оператором должна обеспечиваться соответствующая пропускная способность каналов связи, используемых для передачи резервных копий в процессе их создания или восстановления информации, для достижения требуемых условий обеспечения непрерывности функционирования информационной системы и доступности информации;
5) оператором должно осуществляться пространственное (географическое) разнесение мест хранения носителей резервных копий информации и мест расположения оригиналов этой информации.
</t>
  </si>
  <si>
    <t xml:space="preserve">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
2) в информационной системе должно осуществляться предоставление пользователям резервных мест обработки информации в соответствии с ОДТ.2 до восстановления из резервных копий информации и обеспечения ее доступности на основных местах обработки информации.
</t>
  </si>
  <si>
    <t xml:space="preserve">1) в информационной системе должна осуществляться кластеризация серверов контроллеров доменов, серверов резервного копирования, серверов управления и мониторинга состояния информационной системы, серверов виртуальной инфраструктуры и иных основных устройств и программного обеспечения системного уровня;
2) в информационной системе должна осуществляться кластеризация серверов приложений, файловых серверов, серверов баз данных, почтовых серверов и иных устройств и программного обеспечения прикладного уровня;
3) в информационной системе должна осуществляться кластеризация средств защиты информации (в случаях, когда это технически возможно), включая средства межсетевого экранирования, средства защиты каналов передачи информации.
</t>
  </si>
  <si>
    <t xml:space="preserve">1) между оператором и поставщиком услуг (телекоммуникационных, вычислительных) должно заключаться соглашение об уровне услуг, содержащее описание услуг, прав и обязанностей сторон и согласованный уровень качества предоставляемых услуг в соответствии с законодательством Российской Федерации.
</t>
  </si>
  <si>
    <t xml:space="preserve">1) в информационной системе должен обеспечиваться доступ к операциям, выполняемым с помощью средств управления виртуальными машинами, в том числе к операциям создания, запуска, останова, создания копий, удаления виртуальных машин, который должен быть разрешен только администраторам виртуальной инфраструктуры;
2) в информационной системе должен обеспечиваться доступ к конфигурации виртуальных машин только администраторам виртуальной инфраструктуры;
3) администратор виртуальной инфраструктуры определяет ограничения по изменению состава устройств виртуальных машин, объема используемой оперативной памяти, подключаемых виртуальных и физических носителей информации;
4) в информационной системе должен обеспечиваться контроль доступа субъектов доступа к изолированному адресному пространству в памяти гипервизора, в памяти хостовой операционной системы, виртуальных машин и (или) иных объектов доступа.
</t>
  </si>
  <si>
    <t xml:space="preserve">1) в информационной системе должен обеспечиваться централизованный сбор, хранение и анализ информации о зарегистрированных событиях безопасности виртуальной инфраструктуры;
2) в информационной системе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программ и процессов в гипервизоре и хостовой операционной системе;
3) в информационной системе должна обеспечиваться регистрация событий безопасности, связанных с перемещением и размещением виртуальных машин.
</t>
  </si>
  <si>
    <t xml:space="preserve">1) должна обеспечиваться доверенная загрузка автоматизированных рабочих мест администраторов управления средствами виртуализации.
</t>
  </si>
  <si>
    <t>1) в информационной системе, построенной с применением технологии виртуализации, должна быть обеспечена единая точка подключения к виртуальной инфраструктуре (при необходимости резервирования каналов связи, точка подключения должна рассматриваться как комплексное решение, включающее в себя средства взаимодействия с основным и резервными каналами связи);
2) в информационной системе должна обеспечиваться фильтрация сетевого трафика от (к) каждой гостевой операционной системы, в виртуальных сетях гипервизора и для каждой виртуальной машины;
3) в информационной системе должен обеспечиваться запрет прямого (с использованием механизмов, встроенных в средства виртуализации) взаимодействия виртуальных машин между собой; для служебных данных должен обеспечиваться контроль прямого взаимодействия виртуальных машин между собой;
4) в информационной системе в соответствии с законодательством Российской Федерации применяются криптографические методы защиты информации конфиденциального характера, передаваемой по виртуальным и физическим каналам связи гипервизора, хостовой операционной системы;
5) в информационной системе при реализации мер по управлению потоками информации между компонентами виртуальной инфраструктуры должны обеспечиваться семантический и статистический анализ сетевого трафика;
6)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в рамках виртуальной инфраструктуры;
7)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между виртуальной инфраструктурой и сетями, являющимися внешними по отношению к виртуальной инфраструктуре.</t>
  </si>
  <si>
    <t xml:space="preserve">1) оператором должно обеспечиваться перемещение виртуальных машин (контейнеров) и обрабатываемых на них данных в пределах информационной системы только на контролируемые им (или уполномоченным лицом) технические средства (сервера виртуализации, носители, системы хранения данных);
2) оператором должна осуществляться обработка отказов перемещения виртуальных машин (контейнеров) и обрабатываемых на них данных;
3) в информационной системе должны использоваться механизмы централизованного управления перемещением виртуальных машин (контейнеров) и обрабатываемых на них данных;
4) в информационной системе должна быть обеспечена непрерывность регистрации событий безопасности в виртуальных машинах (контейнерах) в процессе перемещения;
5) в информационной системе должна осуществляться очистка освобождаемых областей памяти на серверах виртуализации, носителях, системах хранения данных при перемещении виртуальных машин (контейнеров) и обрабатываемых на них данных.
</t>
  </si>
  <si>
    <t xml:space="preserve">1) в информационной системе должен обеспечиваться контроль целостности базовой системы ввода-вывода вычислительных серверов и консолей управления виртуальной инфраструктуры;
2) в информационной системе должен обеспечиваться контроль целостности микропрограмм и служебных данных элементов аппаратной части виртуальной инфраструктуры (в том числе загрузочных записей машинных носителей информации);
3) в информационной системе должен обеспечиваться контроль состава аппаратной части компонентов виртуальной инфраструктуры;
4) в информационной системе должен обеспечиваться контроль целостности программного обеспечения облачных клиентов.
</t>
  </si>
  <si>
    <t xml:space="preserve">1) в информационной системе должно выполняться резервное копирование конфигурации виртуальной инфраструктуры;
2) в информационной системе должно выполняться резервное копирование программного обеспечения серверов управления виртуализацией, автоматизированного рабочего места администратора управления средствами виртуализации;
3) в информационной системе должно выполняться резервирование дистрибутивов средств построения виртуальной инфраструктуры (в том числе средств управления виртуальной инфраструктурой);
4) в информационной системе должно обеспечиваться резервирование технических средств для серверов виртуализации, серверов управления виртуализацией, автоматизированного рабочего места администратора управления средствами виртуализации;
5) в информационной системе должно обеспечиваться резервирование технических средств систем хранения данных и их компонент, используемых в виртуальной инфраструктуре;
6) в информационной системе должно обеспечиваться резервирование технических средств активного (коммутационного) и пассивного оборудования каналов связи, используемых в виртуальной инфраструктуре;
7) в информационной системе должно обеспечиваться применение технологий распределенного хранения информации и восстановления информации после сбоев для обеспечения отказоустойчивости виртуальной инфраструктуры.
</t>
  </si>
  <si>
    <t xml:space="preserve">1) в информационной системе должно обеспечиваться разграничение доступа к управлению средствами антивирусной защиты;
2) в информационной системе должен обеспечиваться контроль функционирования средств антивирусной защиты в виртуальной инфраструктуре, в том числе маршрутизация потоков информации в виртуальной инфраструктуре через средство антивирусной защиты;
3) в информационной системе должна обеспечиваться реализация технологии обновления программного обеспечения и баз данных признаков компьютерных вирусов средств антивирусной защиты, предусматривающая однократную передачу обновлений на сервер виртуальной инфраструктуры для их последующего применения в виртуальных машинах;
4) в информационной системе должна обеспечиваться проверка наличия вредоносных программ (вирусов) в гипервизоре;
5) в информационной системе должна обеспечиваться проверка наличия вредоносных программ в файлах конфигурации виртуального оборудования;
6) в информационной системе должна обеспечиваться проверка наличия вредоносных программ в файлах-образах виртуализированного программного обеспечения и виртуальных машин.
</t>
  </si>
  <si>
    <t xml:space="preserve">1) оператором должны применяться автоматизированные системы контроля и управления доступом (СКУД), обеспечивающие контроль и учет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с учетом ГОСТ Р 51241-2008;
2) оператором должны применяться средства видеонаблюдения, обеспечивающие регистрацию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3) оператором обеспечивается интеграция системы контроля и управления доступом (СКУД) со средствами идентификации и аутентификации пользователей в информационной системе в соответствии с ИАФ.1, ИАФ.6 и средствами управления доступом в соответствии с УПД.2, УПД.10.
</t>
  </si>
  <si>
    <t xml:space="preserve">1) оператором обеспечивается установка на окна помещений информационной системы средств, ограничивающих возможность визуального ознакомления с защищаемой информацией извне помещений (жалюзи, плотные шторы и иные средства), если в этих помещениях размещены устройства вывода информации на печать и (или) осуществляется отображение информации на видеоустройства.
</t>
  </si>
  <si>
    <t xml:space="preserve">1) в информационной системе должно обеспечиваться исключение отображения функциональных возможностей по управлению (администрированию) информационной системой, управлению (администрированию) системой защиты информации в интерфейсе пользователя;
2) в информационной системе должно обеспечиваться выделение автоматизированных рабочих мест для администраторов информационной системы;
3) в информационной системе должно обеспечиваться выделение автоматизированных рабочих мест для администраторов безопасности;
4) оператором должно обеспечиваться исключение возможности управления (администрирования) информационной системой, управления (администрирования) системой защиты информации из-за пределов контролируемой зоны.
</t>
  </si>
  <si>
    <t xml:space="preserve">1) в информационной системе должно обеспечиваться исключение возможности несанкционированного изменения приоритетов выполнения процессов.
</t>
  </si>
  <si>
    <t xml:space="preserve">1) оператор обеспечивает защиту от модификации и навязывания (ввода  ложной информации) видеоинформации (звуковой информации) путем ее аркирования и контроля (в том числе с использованием цифровых водяных  знаков) в различных точках тракта ее формирования и распространения;
2) оператор обеспечивает защиту от модификации и навязывания (ввода  ложной информации) передаваемой видеоинформации путем выявления и удаления скрытых вставок.
</t>
  </si>
  <si>
    <t xml:space="preserve">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2) в информационной системе должна обеспечиваться возможность блокирования входящего и исходящего трафика от пользователей систем, предоставляющих внешние сервисы (например, системы видеоконференцсвязи), в которых конфигурации (настройки) сервисов для конечных пользователей устанавливаются провайдерами или самими пользователями;
3) оператором обеспечивается удаление (отключение) из информационной системы (отдельных сегментов, например, расположенных в защищаемых и выделенных помещениях) периферийных устройств, перечень которых определяется оператором;
4) оператором обеспечивается запись и хранение в течение установленного времени информации, переданной (полученной) периферийными устройствами ввода (вывода) информации при разрешенной удаленной активации периферийных устройств ввода (вывода) информации.
</t>
  </si>
  <si>
    <t xml:space="preserve">1) в информационной системе должен обеспечиваться контроль  целостности атрибутов безопасности (меток безопасности).
</t>
  </si>
  <si>
    <t xml:space="preserve">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2) в информационной системе должен осуществляться запрет загрузки и  выполнения запрещенного мобильного кода;
3) в информационной системе для приложений, определяемых  оператором, должен осуществляться запрет автоматического выполнения  разрешенного мобильного кода (уведомление пользователя о получении  мобильного кода и запрос разрешения на запуск или иные действия  определяемые оператором);
4) в информационной системе должен осуществляться контроль  подлинности источника мобильного кода и контроль целостности мобильного  кода.
</t>
  </si>
  <si>
    <t xml:space="preserve">1) в информационной системе должен осуществляться процесс  верификации цепочки доверия между основным (корневым) и подчиненными  (дочерними) доменами (например, с использованием записей ресурсов в  системе доменных имен, сопоставляющих сетевое имя и сетевой адрес средств  вычислительной техники и технических средств).
</t>
  </si>
  <si>
    <t xml:space="preserve">1) в информационной системе должно обеспечиваться признание  идентификатора сеанса связи недействительным после окончания сетевого  соединения;
2) в информационной системе должна осуществляться регистрация  установления и разрыва сетевых соединений (сеансов взаимодействия) в целях  выявления возможных инцидентов (событий безопасности)
3) в информационной системе должна осуществляться генерация и  присвоение уникальных идентификаторов (одноразовых) для каждого сетевого  соединения (сеанса взаимодействия) и контроль их подлинности (восприниматься должны только идентификаторы, сгенерированные  информационной системой); 
4) в информационной системе должно обеспечиваться обнаружение  попыток повторного использования идентификаторов сетевых соединений и  реагирование на эти попытки;
5) в информационной системе должна осуществляться защита от подбора  идентификаторов, присваиваемых будущим сетевым соединениям (сеансам  взаимодействия).
</t>
  </si>
  <si>
    <t xml:space="preserve">1) в информационной системе должна обеспечиваться генерация  свидетельства отправления информации (например, электронной подписи); 
2) в информационной системе должна обеспечиваться связь атрибутов  отправителя информации в соответствии с учетом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отправления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отправленной пользователем другому пользователю.
</t>
  </si>
  <si>
    <t xml:space="preserve">1) в информационной системе должна обеспечиваться генерация  свидетельства получения информации (запрос подтверждения получения или  электронная подпись); 
2) в информационной системе должна быть обеспечена связь атрибутов  получателя информации в соответствии с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получения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полученной пользователем от другого пользователя.
</t>
  </si>
  <si>
    <t xml:space="preserve">1) оператором для обеспечения конфиденциальности и целостности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в соответствии с законодательством Российской Федерации применяются криптографические (шифровальные) средства защиты информации (данных);
2) использование неперезаписываемых носителей или носителей с защищенной областью памяти для размещения (хранения) параметров настройки средств защиты информации и программного обеспечения и иных данных, не подлежащих изменению в процессе обработки информации.
</t>
  </si>
  <si>
    <t xml:space="preserve">1) оператором осуществляется выделение сегментов информационной  системы для размещения общедоступной (публичной) информации: 
а) путем выделения отдельных физических сетевых интерфейсов  коммуникационного оборудования и (или) средств защиты периметра; 
б) путем физической изоляции сегментов информационной системы для  размещения общедоступной (публичной) информации.
</t>
  </si>
  <si>
    <t xml:space="preserve">1) в сегментах (компонентах) информационной системы, определяемых  оператором, применяются неперезаписываемые (защищенные от записи)  машинные носители информации, устойчивые к сбоям в программном  обеспечении информационной системы и отключению питания;
2) оператором должен осуществляться контроль целостности  программного обеспечения, записанного на машинные носители информации,  доступные только для чтения, в соответствии с ОЦЛ.1.
</t>
  </si>
  <si>
    <t xml:space="preserve">1) оператором для защиты беспроводных соединений в соответствии с  законодательством Российской Федерации должны применяться средства криптографической защиты информации;
2) в информационной системе должны применяться программно технические средства обнаружения, анализа и блокирования  несанкционированного использования беспроводных технологий и  подключений к информационной системе;
3) оператором должно обеспечиваться блокирование  несанкционированных беспроводных подключений к информационной  системе;
4) оператором должна быть исключена возможность установления  беспроводных соединений из-за пределов контролируемой зоны.
</t>
  </si>
  <si>
    <t xml:space="preserve">1) в информационной системе должна быть исключена возможность  использованияв качестве общих для пользователей ресурсов информационной  системы, которые используются как интерфейс (память, однонаправленные интерфейсы (устройства) и сетевые карты) взаимодействия (связи) с системами,  имеющими другие классы защищенности.
</t>
  </si>
  <si>
    <t xml:space="preserve">1) в информационной системе обеспечивается ограничение возможностей пользователей по реализации угроз безопасности информации, направленных  на отказ в обслуживании, в отношении отдельных сегментов информационной  системы и других информационных систем;
2) в информационной системе обеспечивается управление  характеристиками производительности телекоммуникационного оборудования  и каналов передачи информации в зависимости от интенсивности реализации  угроз безопасности информации, направленных на отказ в обслуживании;
3) оператором в установленном порядке обеспечивается использование  услуг сторонних организаций (провайдеров) по «очистке» входящего трафика  (для сброса потока пакетов, используемых нарушителем для реализации угроз  безопасности, направленных на отказ в обслуживании этой информационной  системы);
4) оператором обеспечивается применение средств защиты информации,  предназначенных для нейтрализации угроз безопасности, направленных на  отказ в обслуживании;
5) в информационной системе меры защиты от угроз безопасности  информации, направленных на отказ в обслуживании, должны обеспечить  возможность защиты от соответствующих атак на информационную систему  без воздействия на трафик сети (подсети), в которой функционирует  информационная система;
6) оператором обеспечивается возможность взаимодействия по вопросам  защиты информации от угроз, направленных на отказ в обслуживании, со  специальными системами уполномоченных органов с учетом требований по  защите информации.
</t>
  </si>
  <si>
    <t xml:space="preserve">1)в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г) должно обеспечиваться обоснование и документирование всех исключений из правил управления информационными потоками, связанных с решением определенных задач в информационной системе, и определение продолжительности потребности таких исключений; 
д) должно обеспечиваться удаление введенных исключений из правил управления информационными потоками после истечения установленного времени;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
6) оператором обеспечивается запрет передачи информации за пределы периметра информационной системы при отказе (сбое) функционирования средств защиты периметра; 
7) в информационной системе должна быть исключена возможность информационного взаимодействия мобильных и иных технических средств (устройств) с внешними информационными системами и информационно телекоммуникационным сетям в процессе их удаленного подключения к защищаемой информационной системе с использованием средств построения виртуальных частных сетей; 
8) в информационной системе обеспечивается сетевое соединение внутренних сегментов информационной системы (отдельных средств вычислительных техники), определенных оператором, с установленными им внешними информационными системами и сетями через прокси-серверы, размещенные совместно со средствами защиты периметра, обеспечивающие логирование (отслеживание) TCP-сессий, блокирование конкретных URL, доменных имен, IP-адресов и другим параметрам запросов к внешним информационным ресурсам; 
9) в информационной системе исключается возможность выхода через управляемые (контролируемые) сетевые интерфейсы информационных потоков, содержащих вредоносное программное обеспечение (вирусы) или признаки компьютерных атак представляющих угрозу внешним информационным системам и сетям; 
10) в информационной системе исключается возможность утечки информации через управляемые (контролируемые) сетевые интерфейсы путем точного соблюдения форматов протоколов, контроля использования стеганографии, отключения внешних сетевых интерфейсов, разборки и сборки пакетов данных, контроля отклонения типа и объема информационного потока от установленного профиля; 
11) в информационной системе должна быть обеспечена проверка адреса источника информационного потока и адреса получателя информационного потока с целью подтверждения того, что информационное взаимодействие между этими адресами разрешено; 
12) в информационной системе обеспечивается защита периметра с использованием шлюза безопасности на уровне узлов (хостов) для серверов, рабочих станций и мобильных технических средств; 
13) в информационной системе обеспечивается сокрытие сетевых адресов используемых для управления средствами защиты периметра, информация о которых может быть получена через технологии определения устройств в сети (в частности систему доменных имен); 
14) оператором обеспечивается отделение через отдельный физический управляемый (контролируемый) сетевой интерфейс функций безопасности и управления (администрирования) информационной системы, определенных оператором, от других (внутренних) компонентов информационной системы; 
15) оператором обеспечивается исключение возможности несанкционированного физического сетевого подключения к управляемым
(контролируемым) сетевым интерфейсам (сетевым интерфейсам средств защиты периметра); 
16) в информационной системе для контроля (анализа) защищенности доступ администраторов обеспечивается через выделенный отдельный физический управляемый (контролируемый) сетевой интерфейс; 
17) оператором применяются автоматизированные средства, обеспечивающие строгое соблюдение формата сетевых протоколов на уровне приложений (проверка пакетов на предмет соблюдения спецификаций протокола на уровне приложений); 
18) в информационной системе обеспечивается корректное завершение ее функционирования в случае нарушения функционирования (сбоя, отказов) средств защиты периметра; 
19) в информационной системе при необходимости предоставлять доступ к ресурсам информационной системы должна быть организована демилитаризованная зона, содержащая доступные ресурсы. 
20) в информационной системе должна быть обеспечена возможность размещения публичных общедоступных ресурсов (например, общедоступный веб-сервер), взаимодействующих с информационной системой через отдельные физические управляемые (контролируемые) сетевые интерфейсы.
</t>
  </si>
  <si>
    <t xml:space="preserve">1) в информационной системе применяются ложные компоненты  информационной системы, выступающие в качестве цели для вредоносного  программного обеспечения (вируса) и провоцирующие преждевременное (до  воздействия на защищаемый объект доступа) проявление его признаков.
</t>
  </si>
  <si>
    <t xml:space="preserve">1) визуализация ложных информационных технологий и (или)  структурно-функциональных характеристик осуществляется в произвольном  порядке с периодичностью, определяемой оператором.
</t>
  </si>
  <si>
    <t xml:space="preserve">1) оператором должны применяться средства ограничения доступа к  информации на съемных машинных носителях информации с использованием специализированных съемных машинных носителей информации и средств  контроля съемных машинных носителей информации с учетом ЗНИ.4;
2) оператором должна обеспечиваться очистка (удаление) информации в  мобильном техническом средстве:
а) при превышении допустимого числа неуспешных попыток входа в  информационную систему под конкретной учетной записью (доступа к  информационной системе), осуществляемых с мобильного устройства;
б) при превышении допустимого интервала времени с начала  осуществления попыток входа в информационную систему под конкретной  учетной записью, осуществляемых с мобильного устройства;
3) оператором должно обеспечиваться применение технических средств  защиты периметра уровня узла, устанавливаемых на портативные  вычислительные устройства; 
4) оператором должно обеспечиваться использование радиометок (RFID меток) для контроля вноса или выноса мобильных технических устройств из  помещения и (или) контролируемой зоны в целом;
5) оператором обеспечивается шифрование хранимой на носителе  мобильного технического средства информации с применением  криптографических методов защиты информации в соответствии с  законодательством Российской Федерации.
</t>
  </si>
  <si>
    <t xml:space="preserve">Защита мобильных технических средств, применяемых в информационной системе
</t>
  </si>
  <si>
    <t xml:space="preserve">Воспроизведение ложных и (или) скрытие истинных отдельных информационных технологий и (или) структурно-функциональных характеристик информационной системы или ее сегментов, обеспечивающее навязывание нарушителю ложного представления об истинных информационных технологиях и (или) структурно-функциональных характеристиках информационной системы
</t>
  </si>
  <si>
    <t xml:space="preserve">Создание (эмуляция) ложных информационных систем или их компонентов, предназначенных для обнаружения, регистрации и анализа действий нарушителей в процессе реализации угроз безопасности информации
</t>
  </si>
  <si>
    <t xml:space="preserve">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
</t>
  </si>
  <si>
    <t xml:space="preserve">Защита информационной системы от угроз безопасности информации, направленных на отказ в обслуживании информационной системы
</t>
  </si>
  <si>
    <t xml:space="preserve">Защита беспроводных соединений, применяемых в информационной системе
</t>
  </si>
  <si>
    <t xml:space="preserve">Обеспечение загрузки и исполнения программного обеспечения с машинных носителей информации, доступных только для чтения, и контроль целостности данного программного обеспечения
</t>
  </si>
  <si>
    <t xml:space="preserve">Разбиение информационной системы на сегменты (сегментирование информационной системы) и обеспечение защиты периметров сегментов информационной системы
</t>
  </si>
  <si>
    <t xml:space="preserve">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t>
  </si>
  <si>
    <t xml:space="preserve">Исключение возможности отрицания пользователем факта получения информации от другого пользователя
</t>
  </si>
  <si>
    <t xml:space="preserve">Исключение возможности отрицания пользователем факта отправки информации другому пользователю
</t>
  </si>
  <si>
    <t xml:space="preserve">Обеспечение подлинности сетевых соединений (сеансов взаимодействия), в том числе для защиты от подмены сетевых устройств и сервисов
</t>
  </si>
  <si>
    <t xml:space="preserve">Подтверждение происхождения источника информации, получаемой в процессе определения сетевых адресов по сетевым именам или определения сетевых имен по сетевым адресам
</t>
  </si>
  <si>
    <t xml:space="preserve">Контроль санкционированного и исключение несанкционированного использования технологий мобильного кода, в том числе регистрация событий, связанных с использованием технологий мобильного кода, их анализ и реагирование на нарушения, связанные с использованием технологий мобильного кода
</t>
  </si>
  <si>
    <t xml:space="preserve">Передача и контроль целостности атрибутов безопасности (меток безопасности), связанных с информацией, при обмене информацией с иными информационными системами
</t>
  </si>
  <si>
    <t xml:space="preserve">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t>
  </si>
  <si>
    <t xml:space="preserve">Обеспечение защиты информации от раскрытия, модификации и навязывания (ввода ложной информации) при ее передаче (подготовке к передаче) по каналам связи, имеющим выход за пределы контролируемой зоны, в том числе беспроводным каналам связи
</t>
  </si>
  <si>
    <t xml:space="preserve">Предотвращение задержки или прерывания выполнения процессов с высоким приоритетом со стороны процессов с низким приоритетом
</t>
  </si>
  <si>
    <t xml:space="preserve">Разделение в информационной системе функций по управлению (администрированию) информационной системой, управлению (администрированию) системой защиты информации, функций по обработке информации и иных функций информационной системы
</t>
  </si>
  <si>
    <t xml:space="preserve">Размещение устройств вывода (отображения) информации, исключающее ее несанкционированный просмотр
</t>
  </si>
  <si>
    <t xml:space="preserve">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
</t>
  </si>
  <si>
    <t xml:space="preserve">Разбиение виртуальной инфраструктуры на сегменты (сегментирование виртуальной инфраструктуры) для обработки информации отдельным пользователем и (или) группой пользователей
</t>
  </si>
  <si>
    <t xml:space="preserve">Реализация и управление антивирусной защитой в виртуальной инфраструктуре
</t>
  </si>
  <si>
    <t xml:space="preserve">Резервное копирование данных, резервирование технических средств, программного обеспечения виртуальной инфраструктуры, а также каналов связи внутри виртуальной инфраструктуры
</t>
  </si>
  <si>
    <t xml:space="preserve">Контроль целостности виртуальной инфраструктуры и ее конфигураций
</t>
  </si>
  <si>
    <t xml:space="preserve">Управление перемещением виртуальных машин (контейнеров) и обрабатываемых на них данных
</t>
  </si>
  <si>
    <t xml:space="preserve">Доверенная загрузка серверов виртуализации, виртуальной машины (контейнера), серверов управления виртуализацией
</t>
  </si>
  <si>
    <t xml:space="preserve">Управление (фильтрация, маршрутизация, контроль соединения, однонаправленная передача) потоками информации между компонентами виртуальной инфраструктуры, а также по периметру виртуальной инфраструктуры
</t>
  </si>
  <si>
    <t xml:space="preserve">Регистрация событий безопасности в виртуальной инфраструктуре
</t>
  </si>
  <si>
    <t xml:space="preserve">Управление доступом субъектов доступа к объектам доступа в виртуальной инфраструктуре, в том числе внутри виртуальных машин
</t>
  </si>
  <si>
    <t xml:space="preserve">Идентификация и аутентификация субъектов доступа и объектов доступа в виртуальной инфраструктуре, в том числе администраторов управления средствами виртуализации
</t>
  </si>
  <si>
    <t xml:space="preserve">Контроль состояния и качества предоставления уполномоченным лицом вычислительных ресурсов (мощностей), в том числе по передаче информации
</t>
  </si>
  <si>
    <t xml:space="preserve">Кластеризация информационной системы и (или) ее сегментов
</t>
  </si>
  <si>
    <t xml:space="preserve">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
</t>
  </si>
  <si>
    <t xml:space="preserve">Периодическое резервное копирование информации на резервные машинные носители информации
</t>
  </si>
  <si>
    <t xml:space="preserve">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t>
  </si>
  <si>
    <t xml:space="preserve">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t>
  </si>
  <si>
    <t xml:space="preserve">Использование отказоустойчивых технических средств
</t>
  </si>
  <si>
    <t xml:space="preserve">Ограничение прав пользователей по вводу информации в информационную систему
</t>
  </si>
  <si>
    <t xml:space="preserve">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t>
  </si>
  <si>
    <t xml:space="preserve">Обнаружение и реагирование на поступление в информационную систему незапрашиваемых электронных сообщений (писем, документов) и иной информации, не относящихся к функционированию информационной системы (защита от спама)
</t>
  </si>
  <si>
    <t xml:space="preserve">Обеспечение возможности восстановления программного обеспечения, включая программное обеспечение средств защиты информации, при возникновении нештатных ситуаций
</t>
  </si>
  <si>
    <t xml:space="preserve">Контроль целостности информации, содержащейся в базах данных информационной системы
</t>
  </si>
  <si>
    <t xml:space="preserve">Контроль целостности программного обеспечения, включая программное обеспечение средств защиты информации
</t>
  </si>
  <si>
    <t xml:space="preserve">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t>
  </si>
  <si>
    <t xml:space="preserve">Контроль состава технических средств, программного обеспечения и средств защиты информации
</t>
  </si>
  <si>
    <t xml:space="preserve">Контроль работоспособности, параметров настройки и правильности функционирования программного обеспечения и средств защиты информации
</t>
  </si>
  <si>
    <t xml:space="preserve">Контроль установки обновлений программного обеспечения, включая обновление программного обеспечения средств защиты информации
</t>
  </si>
  <si>
    <t xml:space="preserve">Выявление, анализ уязвимостей информационной системы и оперативное устранение вновь выявленных уязвимостей
</t>
  </si>
  <si>
    <t xml:space="preserve">Обновление базы решающих правил
</t>
  </si>
  <si>
    <t xml:space="preserve">Обнаружение вторжений
</t>
  </si>
  <si>
    <t xml:space="preserve">Обновление базы данных признаков вредоносных компьютерных программ (вирусов)
</t>
  </si>
  <si>
    <t xml:space="preserve">Реализация антивирусной защиты
</t>
  </si>
  <si>
    <t xml:space="preserve">Обеспечение возможности просмотра и анализа информации о действиях отдельных пользователей в информационной системе
</t>
  </si>
  <si>
    <t xml:space="preserve">Защита информации о событиях безопасности
</t>
  </si>
  <si>
    <t xml:space="preserve">Генерирование временных меток и (или) синхронизация системного времени в информационной системе
</t>
  </si>
  <si>
    <t xml:space="preserve">Мониторинг (просмотр, анализ) результатов регистрации событий безопасности и реагирование на них
</t>
  </si>
  <si>
    <t xml:space="preserve">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t>
  </si>
  <si>
    <t xml:space="preserve">Сбор, запись и хранение информации о событиях безопасности в течение установленного времени хранения
</t>
  </si>
  <si>
    <t xml:space="preserve">Определение состава и содержания информации о событиях безопасности, подлежащих регистрации
</t>
  </si>
  <si>
    <t xml:space="preserve">Определение событий безопасности, подлежащих регистрации, и сроков их хранения
</t>
  </si>
  <si>
    <t xml:space="preserve">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t>
  </si>
  <si>
    <t xml:space="preserve">Контроль подключения машинных носителей информации 
</t>
  </si>
  <si>
    <t xml:space="preserve">Контроль ввода (вывода) информации на машинные носители информации
</t>
  </si>
  <si>
    <t xml:space="preserve">Контроль использования интерфейсов ввода (вывода) информации на машинные носители информации
</t>
  </si>
  <si>
    <t xml:space="preserve">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t>
  </si>
  <si>
    <t xml:space="preserve">Контроль перемещения машинных носителей информации за пределы контролируемой зоны
</t>
  </si>
  <si>
    <t xml:space="preserve">Учет машинных носителей информации
</t>
  </si>
  <si>
    <t xml:space="preserve">Управление временными файлами, в том числе запрет, разрешение, перенаправление записи, удаление временных файлов
</t>
  </si>
  <si>
    <t xml:space="preserve">Управление установкой (инсталляцией) компонентов программного обеспечения, в том числе определение компонентов, подлежащих установке, настройка параметров установки компонентов, контроль за установкой компонентов программного обеспечения
</t>
  </si>
  <si>
    <t xml:space="preserve">Управление запуском (обращениями) компонентов программного обеспечения, в том числе определение запускаемых компонентов, настройка параметров запуска компонентов, контроль за запуском компонентов программного обеспечения
</t>
  </si>
  <si>
    <t xml:space="preserve">Обеспечение доверенной загрузки средств вычислительной техники
</t>
  </si>
  <si>
    <t xml:space="preserve">Управление взаимодействием с информационными системами сторонних организаций (внешние информационные системы)
</t>
  </si>
  <si>
    <t xml:space="preserve">Регламентация и контроль использования в информационной системе мобильных технических средств
</t>
  </si>
  <si>
    <t xml:space="preserve">Регламентация и контроль использования в информационной системе технологий беспроводного доступа
</t>
  </si>
  <si>
    <t xml:space="preserve">Реализация защищенного удаленного доступа субъектов доступа к объектам доступа через внешние информационно телекоммуникационные сети
</t>
  </si>
  <si>
    <t xml:space="preserve">Поддержка и сохранение атрибутов безопасности (меток безопасности), связанных с информацией в процессе ее хранения и обработки
</t>
  </si>
  <si>
    <t xml:space="preserve">Блокирование сеанса доступа в информационную систему после установленного времени бездействия (неактивности) пользователя или по его запросу
</t>
  </si>
  <si>
    <t xml:space="preserve">Ограничение числа параллельных сеансов доступа для каждой учетной записи пользователя информационной системы
</t>
  </si>
  <si>
    <t xml:space="preserve">Оповещение пользователя после успешного входа в информационную систему о его предыдущем входе в информационную систему
</t>
  </si>
  <si>
    <t xml:space="preserve">Ограничение неуспешных попыток входа в информационную систему (доступа к информационной системе)
</t>
  </si>
  <si>
    <t xml:space="preserve">Назначение минимально необходимых прав и привилегий пользователям, администраторам и лицам, обеспечивающим функционирование информационной системы
</t>
  </si>
  <si>
    <t xml:space="preserve">Разделение обязанностей полномочий (ролей), администраторов и лиц, обеспечивающих функционирование информационной системы
</t>
  </si>
  <si>
    <t xml:space="preserve">Управление (фильтрация, маршрутизация, контроль соединений, однонаправленная передача и иные способы управления) информационными потоками между устройствами, сегментами информационной системы, а также между информационными системами
</t>
  </si>
  <si>
    <t xml:space="preserve">Реализация необходимых методов (дискреционный, мандатный, ролевой или иной метод), типов (чтение, запись, выполнение или иной тип) и правил разграничения доступа
</t>
  </si>
  <si>
    <t xml:space="preserve">Управление (заведение, активация, блокирование и уничтожение) учетными записями пользователей, в том числе внешних пользователей
</t>
  </si>
  <si>
    <t xml:space="preserve">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t>
  </si>
  <si>
    <t xml:space="preserve">Управление средствами аутентификации, в том числе хранение, выдача, инициализация, блокирование средств аутентификации и принятие мер в случае утраты и (или) компрометации средств аутентификации
</t>
  </si>
  <si>
    <t xml:space="preserve">Управление идентификаторами, в том числе создание, присвоение, уничтожение идентификаторов
</t>
  </si>
  <si>
    <t xml:space="preserve">Идентификация и аутентификация устройств, в том числе стационарных, мобильных и портативных
</t>
  </si>
  <si>
    <t>-</t>
  </si>
  <si>
    <t xml:space="preserve">Двусторонняя аутентификация
</t>
  </si>
  <si>
    <t>ИАФ.1 - СЗ от НСД ОС/СЗ от НСД</t>
  </si>
  <si>
    <t xml:space="preserve">ИАФ.2 - СЗ от НСД ОС/СЗ от НСД ППО/ СЗ от НСД </t>
  </si>
  <si>
    <t>ИАФ.3 - СЗ от НСД ОС/СЗ от НСД ППО/СЗ от НСД</t>
  </si>
  <si>
    <t>ИАФ.4 - СЗ от НСД ОС/СЗ от НСД ППО/СЗ от НСД</t>
  </si>
  <si>
    <t>ИАФ.5 - СЗ от НСД ОС/СЗ от НСД ППО/СЗ от НСД</t>
  </si>
  <si>
    <t>ИАФ.6 - СЗ от НСД ППО/СЗ от НСД</t>
  </si>
  <si>
    <t>ИАФ.7 - СЗ от НСД ППО/СЗ от НСД</t>
  </si>
  <si>
    <t>УПД.1 - СЗ от НСД ОС/СЗ от НСД ППО/СЗ от НСД</t>
  </si>
  <si>
    <t>УПД.2 - СЗ от НСД ОС/СЗ от НСД ППО/СЗ от НСД</t>
  </si>
  <si>
    <t>УПД.3 - МЭ 5Б, 5В</t>
  </si>
  <si>
    <t>УПД.3 - МЭ 4Б, 4В</t>
  </si>
  <si>
    <t>УПД.3 - МЭ 6Б, 6В</t>
  </si>
  <si>
    <t>УПД.4 - СЗ от НСД ОС/СЗ от НСД ППО/СЗ от НСД</t>
  </si>
  <si>
    <t>УПД.5 - СЗ от НСД ОС/СЗ от НСД ППО/СЗ от НСД</t>
  </si>
  <si>
    <t>УПД.6 - СЗ от НСД ОС/СЗ от НСД ППО/СЗ от НСД</t>
  </si>
  <si>
    <t>УПД.8 - СЗ от НСД ОС/СЗ от НСД ППО/СЗ от НСД</t>
  </si>
  <si>
    <t>УПД.9 -  СЗ от НСД ОС/СЗ от НСД ППО/СЗ от НСД</t>
  </si>
  <si>
    <t>УПД.9 - СЗ от НСД ОС/СЗ от НСД ППО/СЗ от НСД</t>
  </si>
  <si>
    <t>УПД.10 - СЗ от НСД ОС/СЗ от НСД ППО/СЗ от НСД</t>
  </si>
  <si>
    <t>УПД.11 - СЗ от НСД ОС/СЗ от НСД ППО/СЗ от НСД</t>
  </si>
  <si>
    <t>УПД.13 - СКЗИ VPN канальный/СЗ от НСД ППО/СЗ от НСД</t>
  </si>
  <si>
    <t>УПД.14 - СЗ от НСД ОС/СЗ от НСД ППО/СЗ от НСД/МЭ 6В</t>
  </si>
  <si>
    <t>УПД.14 - СЗ от НСД ОС/СЗ от НСД ППО/СЗ от НСД/ МЭ 5В</t>
  </si>
  <si>
    <t>УПД.14 - СЗ от НСД ОС/СЗ от НСД ППО/СЗ от НСД/ МЭ 4В</t>
  </si>
  <si>
    <t>УПД.14 - СЗ от НСД ОС/СЗ от НСД ППО/СЗ от НСД/ МЭ 6В</t>
  </si>
  <si>
    <t>УПД.14 - СКЗИ VPN канальный/МЭ 6Б, 6В/СЗ от НСД ОС/СЗ от НСД ППО/СЗ от НСД</t>
  </si>
  <si>
    <t>УПД.14 - СКЗИ VPN канальный/МЭ 5Б, 5В/СЗ от НСД ОС/СЗ от НСД ППО/СЗ от НСД</t>
  </si>
  <si>
    <t>УПД.14 - СКЗИ VPN канальный/МЭ 4Б, 4В/СЗ от НСД ОС/СЗ от НСД ППО/СЗ от НСД</t>
  </si>
  <si>
    <t>УПД.15 - СЗ от НСД ОС/СЗ от НСД ППО/СЗ от НСД</t>
  </si>
  <si>
    <t>УПД.16 - СЗ от НСД ОС/СЗ от НСД ППО/СЗ от НСД</t>
  </si>
  <si>
    <t>УПД.17 - ПМДЗ/СЗ от НСД</t>
  </si>
  <si>
    <t xml:space="preserve">ОПС.1 - СЗ от НСД ОС/СЗ от НСД ППО/СЗ от НСД </t>
  </si>
  <si>
    <t xml:space="preserve">ОПС.2 - СЗ от НСД ОС/СЗ от НСД </t>
  </si>
  <si>
    <t>ОПС.3 - СЗ от НСД ОС/СЗ от НСД</t>
  </si>
  <si>
    <t>ЗНИ.2 - СЗ от НСД ОС/СЗ от НСД</t>
  </si>
  <si>
    <t>ЗНИ.2 - СКУД/СЗ от НСД ОС/СЗ от НСД</t>
  </si>
  <si>
    <t>ЗНИ.5 - СЗ от НСД ОС/СЗ от НСД</t>
  </si>
  <si>
    <t>ЗНИ.5 - СЗ от НСД ППО/СЗ от НСД</t>
  </si>
  <si>
    <t xml:space="preserve">ЗНИ.6 - СЗ от НСД </t>
  </si>
  <si>
    <t>ЗНИ.7 - СЗ от НСД/DLP</t>
  </si>
  <si>
    <t xml:space="preserve">ЗНИ.8 - СЗ от НСД </t>
  </si>
  <si>
    <t>СОВ.2 - IDS сетевой и хостовый/NGFW типов 5А, 5Б</t>
  </si>
  <si>
    <t>СОВ.1 - СЗ от НСД ОС/СЗ от НСД/IDS сетевой и хостовый/NGFW типов 5А, 5Б</t>
  </si>
  <si>
    <t>СОВ.1 - СЗ от НСД ОС/СЗ от НСД/IDS сетевой и хостовый/NGFW типов 4А, 4Б</t>
  </si>
  <si>
    <t>СОВ.2 - IDS сетевой и хостовый/NGFW типов 4А, 4Б</t>
  </si>
  <si>
    <t>СОВ.1 - СЗ от НСД ОС/СЗ от НСД/IDS сетевой и хостовый/NGFW типов 4А, 4Б, 4Д/SIEM</t>
  </si>
  <si>
    <t>СОВ.1 - СЗ от НСД ОС/СЗ от НСД/IDS сетевой и хостовый/NGFW типов 5А, 5Б, 5Д/SIEM</t>
  </si>
  <si>
    <t>АУД.2 - сканер безопасности</t>
  </si>
  <si>
    <t>АНЗ.2 - СЗ от НСД ОС/СЗ от НСД ППО/СЗ от НСД</t>
  </si>
  <si>
    <t>АНЗ.3 - СЗ от НСД ОС/СЗ от НСД ППО/СЗ от НСД/СРК</t>
  </si>
  <si>
    <t>АНЗ.5 - СЗ от НСД ОС/СЗ от НСД/СЗ от НСД ППО</t>
  </si>
  <si>
    <t>ОЦЛ.1 - СЗ от НСД ППО/СЗ от НСД</t>
  </si>
  <si>
    <t>ОЦЛ.4 - МЭ 5В, 5Г/САВЗ почтовый</t>
  </si>
  <si>
    <t>ОЦЛ.4 - МЭ 4В, 4Г/САВЗ почтовый</t>
  </si>
  <si>
    <t>ОЦЛ.4 - СЗ от НСД ППО/СЗ от НСД/МЭ 5Д</t>
  </si>
  <si>
    <t>ОЦЛ.4 - СЗ от НСД ППО/СЗ от НСД/МЭ 4Д</t>
  </si>
  <si>
    <t>ОЦЛ.5 - СЗ от НСД ППО/СЗ от НСД/DLP/МЭ 5Д</t>
  </si>
  <si>
    <t>ОЦЛ.5 - СЗ от НСД ППО/СЗ от НСД/DLP/МЭ 4Д</t>
  </si>
  <si>
    <t>ОЦЛ.6 - СЗ от НСД ОС/СЗ от НСД ППО/СЗ от НСД</t>
  </si>
  <si>
    <t>ОДТ.1 - организационные меры + отказоустойчивые технические средства</t>
  </si>
  <si>
    <t>ОДТ.2 - СРК/ИБП/СКЗИ VPN канальный</t>
  </si>
  <si>
    <t>ОДТ.3 - Средства автоматизации процессов/ИБП</t>
  </si>
  <si>
    <t>ОДТ.4 - СРК/СЗ от НСД ОС/СЗ от НСД ППО/СЗ от НСД</t>
  </si>
  <si>
    <t>ОДТ.5 - СРК/СЗ от НСД ОС/СЗ от НСД</t>
  </si>
  <si>
    <t>ОДТ.7 - организационные меры</t>
  </si>
  <si>
    <t>ОДТ.8 - Средства мониторинга показателей</t>
  </si>
  <si>
    <t>ЗСВ.1 - СЗ от НСД ОС для средств виртуализации/СЗ от НСД  ППО для средств виртуальзации/СЗ от НСД  для средств виртуальзации</t>
  </si>
  <si>
    <t>ЗСВ.2 - СЗ от НСД ОС для средств виртуализации/СЗ от НСД  ППО для средств виртуальзации/СЗ от НСД  для средств виртуальзации/СКЗИ VPN канальный</t>
  </si>
  <si>
    <t>АВЗ.1 - САВЗ 5Б, 5В</t>
  </si>
  <si>
    <t>АВЗ.2 - САВЗ 5Б, 5В</t>
  </si>
  <si>
    <t>АВЗ.1 - САВЗ 6Б, 6В</t>
  </si>
  <si>
    <t>АВЗ.2 - САВЗ 6Б, 6В</t>
  </si>
  <si>
    <t>ЗСВ.4 - МЭ 5Б, 5В/СКЗИ VPN канальный</t>
  </si>
  <si>
    <t>ЗСВ.4 - МЭ 4Б, 4В/СКЗИ VPN канальный</t>
  </si>
  <si>
    <t>ЗСВ.6 - СЗ от НСД ОС/СЗ от НСД ППО/СЗ от НСД</t>
  </si>
  <si>
    <t>ЗСВ.7 - Средство контроля целостности среды виртуализации/СЗ от НСД ППО для средств виртуализации/СЗ от НСД для средств виртуализации</t>
  </si>
  <si>
    <t>ЗСВ.8 - СРК/СЗ от НСД ОС для средств виртуализации/СЗ от НСД ППО для средств виртуализации/СЗ от НСД для средств виртуализации/СКЗИ VPN канальный</t>
  </si>
  <si>
    <t>ЗСВ.10 - СЗ от НСД ОС для средств виртуализации/СЗ от НСД  для средств виртуализации</t>
  </si>
  <si>
    <t>ЗТС.3 - СКУД/СЗ от НСД ОС/СЗ от НСД</t>
  </si>
  <si>
    <t>ЗИС.1 - СЗ от НСД ОС/СЗ от НСД ППО/СЗ от НСД</t>
  </si>
  <si>
    <t>ЗИС.3 - СКЗИ VPN канальный/СКЗИ CSP</t>
  </si>
  <si>
    <t>ЗИС.6 - МЭ 6Б, 6В, 6Д/NGFW</t>
  </si>
  <si>
    <t>ЗИС.6 - МЭ 5Б, 5В, 5Д/NGFW</t>
  </si>
  <si>
    <t>ЗИС.6 - МЭ 4Б, 4В, 4Д/NGFW</t>
  </si>
  <si>
    <t>ЗИС.7 - СЗ от НСД ОС/СЗ от НСД ППО/СЗ от НСД/САВЗ</t>
  </si>
  <si>
    <t>ЗИС.9 - DLP/СЗ от НСД</t>
  </si>
  <si>
    <t>ЗИС.11 - МЭ 5Б, 5А/Средство контроля целостности/СЗ от НСД ОС/СЗ от НСД ППО/СЗ от НСД</t>
  </si>
  <si>
    <t>ЗИС.11 - МЭ 4Б, 4А/Средство контроля целостности/СЗ от НСД ОС/СЗ от НСД ППО/СЗ от НСД</t>
  </si>
  <si>
    <t>ЗИС.15 - СЗ от НСД ОС/СЗ от НСД ППО/СЗ от НСД</t>
  </si>
  <si>
    <t>ЗИС.17 - МЭ 5Б, 5В</t>
  </si>
  <si>
    <t>ЗИС.17 - МЭ 4Б, 4В</t>
  </si>
  <si>
    <t>ЗИС.19 - СКЗИ VPN канальный/СКЗИ CSP</t>
  </si>
  <si>
    <t>ЗИС.20 - NGFW 6В/СЗ от НСД ОС/СЗ от НСД</t>
  </si>
  <si>
    <t>ЗИС.20 - NGFW 5В/СЗ от НСД ОС/СЗ от НСД</t>
  </si>
  <si>
    <t>ЗИС.20 - NGFW 4В/СЗ от НСД ОС/СЗ от НСД</t>
  </si>
  <si>
    <t>ЗИС.21 - СЗ от НСД/СЗИ от DDoS/СРК/ИБП/СКЗИ VPN канальный</t>
  </si>
  <si>
    <t xml:space="preserve">ЗИС.21 СЗ от НСД ППО/СЗ от НСД </t>
  </si>
  <si>
    <t>ЗИС.22 - СЗ от НСД/СЗИ от DDoS/СРК/ИБП/СКЗИ VPN канальный</t>
  </si>
  <si>
    <t>ЗИС.23 - Специализированное ПО/СЗ от НСД ОС/СЗ от НСД ППО/СЗ от НСД/САВЗ</t>
  </si>
  <si>
    <t>ЗИС.24 - МЭ 5А, 5Б/СЗ от НСД ОС/СЗ от НСД ППО/СЗ от НСД</t>
  </si>
  <si>
    <t>ЗИС.24 - МЭ 4А, 4Б/СЗ от НСД ОС/СЗ от НСД ППО/СЗ от НСД</t>
  </si>
  <si>
    <t>ЗИС.24 - DLP/СЗ от НСД ОС/СЗ от НСД ППО/СЗ от НСД</t>
  </si>
  <si>
    <t>ЗИС.25 - DLP/СЗ от НСД ОС/СЗ от НСД ППО/СЗ от НСД</t>
  </si>
  <si>
    <t>ЗИС.28 - МЭ 5Б, 5А/Средство мониторинга ИБ ППО</t>
  </si>
  <si>
    <t>ЗИС.28 - МЭ 4Б, 4А/Средство мониторинга ИБ ППО</t>
  </si>
  <si>
    <t>ЗИС.29 - Средство мониторинга ИБ ППО/СКЗИ CSP/Средства контроля целостности</t>
  </si>
  <si>
    <t>ЗИС.30 - СЗ от НСД ППО/СЗ от НСД ОС/СЗ от НСД/САВЗ 6В/Средства мониторинга ИБ/IDS/SIEM/Средство контроля целостности</t>
  </si>
  <si>
    <t>ЗИС.30 - СЗ от НСД ППО/САВЗ 4В/Средства мониторинга ИБ/IDS/SIEM/Средство контроля целостности</t>
  </si>
  <si>
    <t>ЗИС.30 - СЗ от НСД ППО/САВЗ 5В/Средства мониторинга ИБ/IDS/SIEM/Средство контроля целостности</t>
  </si>
  <si>
    <t>ЗИС.31 - САЗ от ТКУИ/СЗ от НСД ППО/СЗ от НСД</t>
  </si>
  <si>
    <t>ЗИС.32 - NGFW 6В/СЗ от НСД ОС/СЗ от НСД</t>
  </si>
  <si>
    <t>ЗИС.32 - NGFW 5В/СЗ от НСД ОС/СЗ от НСД</t>
  </si>
  <si>
    <t>ЗИС.32 - NGFW 4В/СЗ от НСД ОС/СЗ от НСД</t>
  </si>
  <si>
    <t>ЗИС.33 - МЭ 4Б, 4А/СКЗИ VPN канальный/СЗ от НСД ППО/СЗ от НСД</t>
  </si>
  <si>
    <t>ЗИС.34 - СЗИ от DDoS/ИБП</t>
  </si>
  <si>
    <t>ЗИС.38 - СЗ от НСД ППО/СЗ от НСД/САВЗ</t>
  </si>
  <si>
    <t>ЗИС.39 - СЗ от НСД ОС/СЗ от НСД ППО/СЗ от НСД</t>
  </si>
  <si>
    <t>Приказ 17</t>
  </si>
  <si>
    <t>Приказ 21</t>
  </si>
  <si>
    <t>Приказ 31</t>
  </si>
  <si>
    <t>Приказ 239</t>
  </si>
  <si>
    <t xml:space="preserve">ИАФ.7 - В информационной системе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Усиление:
1) в информационной системе должна обеспечиваться аутентификация объектов файловой системы с использованием свидетельств подлинности информации (в том числе электронной подписи или иных свидетельств подлинности информации);
2) в информационной системе должна обеспечиваться аутентификация запускаемых и исполняемых модулей с использованием свидетельств подлинности модулей (в том числе цифровых сигнатур производителя или иных свидетельств подлинности модулей).
СЗИ:
</t>
  </si>
  <si>
    <t xml:space="preserve">УПД.7 - В информационной системе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информационной системе реализованы меры защиты информации, а также о том, что при работе в информационной системе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информационной системе осуществляются только после подтверждения пользователем ознакомления с предупреждением.
СЗИ:
</t>
  </si>
  <si>
    <t xml:space="preserve">ЗНИ.4 - Оператором должно обеспечиваться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должно предусматривать:
определение типов машинных носителей информации, подлежащих хранению в помещениях, специально предназначенных для хранения машинных носителей информации (хранилище машинных носителей информации);
физический контроль и хранение машинных носителей информации в помещениях, специально предназначенных для хранения машинных носителей информации (хранилище машинных носителей информации);
защита машинных носителей информации до уничтожения (стирания) с них данных и остаточной информации (информации, которую можно восстановить после удаления с помощью нештатных средств и методов) с использованием средств стирания данных и остаточной информации.
Правила и процедуры управления, направленные на исключение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регламентируются в организационно- распорядительных документах оператора по защите информации.
Усиление:
1) применение автоматизированной системы контроля физического доступа в помещения, в которых осуществляется хранение машинных носителей информации;
2) опечатывание корпуса средства вычислительной техники, в котором стационарно установлен машинный носитель информации;
3) в информационной системе должно обеспечиваться применение программных (программно-технических) автоматизированных средств управления физическим доступом к машинным носителям информации;
4) контроль физического доступа лиц к машинным носителям информации в соответствии с атрибутами безопасности, установленными для этих носителей.
СЗИ:
</t>
  </si>
  <si>
    <t xml:space="preserve">ЗНИ.3 - Оператором должен обеспечиваться контроль перемещения используемых в информационной системе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
Усиление:
1) применение автоматизированной системы контроля физического доступа в помещения, в которых осуществляется хранение машинных носителей информации;
2) опечатывание корпуса средства вычислительной техники, в котором стационарно установлен машинный носитель информации;
3) в информационной системе должно обеспечиваться применение программных (программно-технических) автоматизированных средств управления физическим доступом к машинным носителям информации;
4) контроль физического доступа лиц к машинным носителям информации в соответствии с атрибутами безопасности, установленными для этих носителей.
СЗИ:
</t>
  </si>
  <si>
    <t xml:space="preserve">ОПС.4 - В информационной системе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
Усиление:
1) в информационной системе должны осуществляться:
а) контроль доступа к временным файлам;
б) удаление временных файлов по завершении сеанса работы с ними.
СЗИ:
</t>
  </si>
  <si>
    <t xml:space="preserve">УПД.12 - В информационной системе должны обеспечиваться поддержка (обновление, назначение, изменение) и сохранение атрибутов безопасности (меток безопасности), установленных оператором, связанных с информацией в процессе ее хранения и обработки.
Атрибуты безопасности (метки безопасности) представляют собой свойства (характеристики) объектов и (или) субъектов доступа, которые используются для контроля доступа субъектов к объектам доступа и управления информационными потоками.
Правила и процедуры поддержки и сохранения атрибутов безопасности регламентируются в организационно-распорядительных документах оператора по защите информации.
Усиление:
1) в информационной системе обеспечивается динамическое изменение атрибутов безопасности в соответствии с организационно-распорядительными документами по защите информации оператора в зависимости от процесса обработки информации (формирование, объединение, разделение информационных ресурсов);
2) в информационной системе допускается изменение атрибутов безопасности только авторизованными пользователям или процессами;
3) в информационной системе обеспечивается автоматизированный контроль связи атрибутов безопасности с информацией;
4) в информационной системе обеспечивается возможность отображения пользователям в удобочитаемом виде атрибутов безопасности (меток безопасности) для каждого из объектов доступа (отображение атрибутов безопасности на экране монитора и (или) при выводе информации на печать на принтере).
СЗИ:
</t>
  </si>
  <si>
    <t xml:space="preserve">УПД.8 - В информационной системе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Усиление:
1) в информационной системе обеспечивается оповещение пользователя после успешного входа в информационную систему о количестве неуспешных попыток входа в информационную систему (доступа к информационной системе), зафиксированных с момента последнего успешного входа в информационную систему;
2) в информационной системе обеспечивается оповещение пользователя после успешного входа в информационную систему о количестве успешных и (или) неуспешных попыток входа в информационную систему (доступа к информационной системе), зафиксированных за период времени не менее 7 дней;
3) в информационной системе обеспечивается оповещение пользователя после успешного входа в информационную систему об изменении сведений, относящихся к учетной записи пользователя (в том числе изменении прав доступа), произведенных за период времени не менее, чем с момента предыдущего успешного входа в информационную систему.
СЗИ:
</t>
  </si>
  <si>
    <t xml:space="preserve">ЗНИ.6 - В информационной системе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Усиление:
1) в информационной системе должна создаваться копия информации, записываемой пользователями на съемные машинные носители информации (теневое копирование);
2) оператором должны применяться средства контроля подключения съемных машинных носителей информации.
СЗИ:
</t>
  </si>
  <si>
    <t xml:space="preserve">ЗНИ.7 - В информационной системе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информационной системе разрешено в соответствии с УПД.2;
определение оператором категорий пользователей, которым предоставлены полномочия по подключению носителей к информационной системе в соответствии с УПД.2;
запрет подключения носителей информации, подключение которых к информационной системе не разрешено;
регистрация действий пользователей и событий по подключению к информационной системе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
Усиление:
1) оператором должен обеспечиваться контроль подключения машинных носителей информации с использованием средств контроля подключения съемных машинных носителей информации, позволяющих устанавливать разрешенные и (или) запрещенные типы и (или) конкретные съемные машинные носители информации для различных категорий пользователей;
2) запрет подключения к информационной системе носителей пользователями, не имеющими полномочий на подключение носителей.
СЗИ:
</t>
  </si>
  <si>
    <t xml:space="preserve">РСБ.8 - В информационной системе должна иметься возможность просмотра и анализа информации о действиях отдельных пользователей в информационной системе.
Сведения о действиях отдельных пользователей в информационной системе должны предоставляться уполномоченным должностным лицам для просмотра и анализа с целью расследования причин возникновения инцидентов в информационной системе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Усиление:
1) в информационной системе должна быть обеспечена возможность автоматизированной обработки записей регистрации (аудита) событий безопасности на основе критериев избирательности.
СЗИ:
</t>
  </si>
  <si>
    <t xml:space="preserve">ОЦЛ.2 - В информационной системе должен осуществляться контроль целостности информации, содержащейся в базах данных информационной системы.
Контроль целостности информации, содержащейся в базах данных информационной системы, должен предусматривать:
контроль целостности с периодичностью, установленной оператором, структуры базы данных по наличию имен (идентификаторов) и (или) по контрольным суммам программных компонент базы данных в процессе загрузки и (или) динамически в процессе работы информационной системы;
контроль целостности с периодичностью, установленной оператором, объектов баз данных, определяемых оператором, по контрольным суммам и (или) с использованием криптографических методов в соответствии с законодательством Российской Федерации в процессе загрузки и (или) динамически в процессе работы информационной системы;
обеспечение физической защиты технических средств информационной системы, на которых установлена база данных, в соответствии с ЗТС.2 и ЗТС.3.
Правила и процедуры контроля целостности информации регламентируются в организационно-распорядительных документах оператора по защите информации
Усиление:
1) в информационной системе должны выполняться процедуры контроля целостности информации, содержащейся в базе данных, перед каждым запуском программного обеспечения доступа к базе данных;
2) в информационной системе должен обеспечиваться контроль целостности исполняемых модулей, хранящихся в базах данных (например, хранимые процедуры, триггеры);
3) в информационной системе должна обеспечиваться блокировка запуска системы управления базы данных и (или) блокировка сегмента (компонента) информационной системы (автоматизированного рабочего места, сервера) в случае обнаружения фактов нарушения целостности;
4) контроль целостности структуры базы данных и контроль целостности информации, хранящейся в базе данных, с применением специальных программных автоматизированных средств контроля целостности.
СЗИ:
</t>
  </si>
  <si>
    <t xml:space="preserve">ОЦЛ.5 - 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
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
СЗИ:
</t>
  </si>
  <si>
    <t>ОЦЛ.7 - В информационной системе должен осуществляться контроль точности, полноты и правильности данных, вводимых в информационную систему.
Контроль точности, полноты и правильности данных, вводимых в информационную систему, обеспечивается путем установления и проверки соблюдения форматов ввода данных, синтаксических, семантических и (или) иных правил ввода информации в информационную систему (допустимые наборы символов, размерность, область числовых значений, допустимые значения, количество символов) для подтверждения того, что ввод информации соответствует заданному оператором формату и содержанию.
Вводимые данные должны проверяться на наличие конструкций, которые могут быть интерпретированы программно-техническими средствами информационной системы как исполняемые команды.
СЗИ:</t>
  </si>
  <si>
    <t xml:space="preserve">ОЦЛ.8 - В информационной системе должен осуществляться контроль ошибочных действий пользователей по вводу и (или) передаче информации и предупреждение пользователей об ошибочных действиях.
Контроль ошибочных действий пользователей по вводу и (или) передаче информации и предупреждение пользователей об ошибочных действиях должен предусматривать:
определение оператором типов ошибочных действий пользователей, которые потенциально могут привести к нарушению безопасности информации в информационной системе;
генерирование сообщений для пользователей об их ошибочных действиях и о возможности нарушения безопасности информации в информационной системе для корректировки действий пользователей;
регистрация информации об ошибочных действиях пользователей, которые могут привести к нарушению безопасности информации в информационной системе, в журналах регистрации событий безопасности в соответствии с РСБ.3;
предоставление доступа к сообщениям об ошибочных действиях пользователей только администраторам.
СЗИ:
</t>
  </si>
  <si>
    <t>ОДТ.6 - В информационной системе должно обеспечиваться выделение групп однотипных узлов, объединенных каналами передачи информации и рассматриваемых как единый программно- технический ресурс, информационной системы в целом и (или) отдельных ее сегментов (серверов приложений, файловых серверов, серверов баз данных, средств защиты информации и иных сегментов) для обеспечения доступности информации, сервисов и механизмов защиты информации.
Усиление:
1) в информационной системе должна осуществляться кластеризация серверов контроллеров доменов, серверов резервного копирования, серверов управления и мониторинга состояния информационной системы, серверов виртуальной инфраструктуры и иных основных устройств и программного обеспечения системного уровня;
2) в информационной системе должна осуществляться кластеризация серверов приложений, файловых серверов, серверов баз данных, почтовых серверов и иных устройств и программного обеспечения прикладного уровня;
3) в информационной системе должна осуществляться кластеризация средств защиты информации (в случаях, когда это технически возможно), включая средства межсетевого экранирования, средства защиты каналов передачи информации.
СЗИ:</t>
  </si>
  <si>
    <t>ЗСВ.5 - В информационной системе должна обеспечиваться доверенная загрузка серверов виртуализации, виртуальных машин (контейнеров) и серверов управления виртуализацией в соответствии с УПД.17.
Доверенная загрузка должна обеспечивать блокирование попыток несанкционированной загрузки гипервизора, хостовой и гостевых операционных систем.
Доверенная загрузка гипервизоров обеспечивается с использованием средств доверенной загрузки функционирующих на серверах виртуализации.
Доверенная загрузка виртуальных машин (контейнеров) обеспечивается с использованием многокомпонентных средств доверенной загрузки, отдельные компоненты которых функционируют в гипервизорах.
Усиление:
1) должна обеспечиваться доверенная загрузка автоматизированных рабочих мест администраторов управления средствами виртуализации.
СЗИ:</t>
  </si>
  <si>
    <t>ЗТС.1 - Оператором должна обеспечиваться защита информации, обрабатываемой техническими средствами, от ее утечки за счет побочных электромагнитных излучений и наводок.
Защита информации от утечки по техническим каналам должна осуществляться в соответствии со Специальными требованиями и рекомендациями по технической защите конфиденциальной информации (СТР-К), утвержденными приказом Гостехкомиссии России от 30 августа 2002 г. № 282, а также иными методическими документами ФСТЭК России по защите информации ограниченного доступа, не содержащей сведений, составляющих государственную тайну, от утечки по техническим каналам.
СЗИ:</t>
  </si>
  <si>
    <t xml:space="preserve">ЗИС.2 -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Усиление:
1) в информационной системе должно обеспечиваться исключение возможности несанкционированного изменения приоритетов выполнения процессов.
СЗИ:
</t>
  </si>
  <si>
    <t xml:space="preserve">ЗИС.4 - В информационной системе должны обеспечиваться доверенные маршруты передачи данных между администратором (пользователем) и средствами защиты информации (функциями безопасности средств защиты информации), определяемыми оператором.
Оператором должен быть определен перечень целей (функций) передачи данных, для которых требуется доверенный канал (маршрут).
Доверенный канал между пользователем и средствами защиты информации должен обеспечиваться при удаленном и локальном доступе в информационную систему.
СЗИ:
</t>
  </si>
  <si>
    <t xml:space="preserve">ЗИС.6 - В информационной системе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информационной системе,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
Усиление:
1) в информационной системе должен обеспечиваться контроль  целостности атрибутов безопасности (меток безопасности).
СЗИ:
</t>
  </si>
  <si>
    <t xml:space="preserve">ЗИС.10 - В информационной системе должна обеспечиваться возможность подтверждения происхождения источника и целостности информации, получаемой в процессе определения сетевых адресов по сетевым именам или определения сетевых имен по сетевым адресам, в том числе с использованием DNS-серверов. При подтверждении происхождения источника должны обеспечиваться:
аутентификация в соответствии с ИАФ.7 и (или) ИАФ.2 сервера, являющегося источником ответов на запросы (сервер доменных имен или DNS- сервер) по определению сетевых адресов (IP-адресов) по сетевым именам (доменные имена);
аутентификация в соответствии с ИАФ.7 и (или) ИАФ.2 сервера, являющегося источником ответов на запросы (кэширующийDNS-сервер) по определению сетевых имен (доменных имен) по сетевым адресам (IP-адресам).
Усиление:
1) в информационной системе должен осуществляться процесс  верификации цепочки доверия между основным (корневым) и подчиненными  (дочерними) доменами (например, с использованием записей ресурсов в  системе доменных имен, сопоставляющих сетевое имя и сетевой адрес средств  вычислительной техники и технических средств).
СЗИ:
</t>
  </si>
  <si>
    <t xml:space="preserve">ЗИС.14 - Оператором для обработки информации в информационной системе должны применяться устройства терминального доступа, обладающие минимальными функциональными возможностями по обработке и хранению информации.
Применение устройств терминального доступа должно быть направлено на сосредоточение основных функций по обработке и хранению информации на серверах (в центрах обработки данных), уменьшение состава мер защиты информации, реализуемых на каждой рабочей станции, и перенос их реализации на серверы.
К таким устройствам относятся, в том числе, бездисковые рабочие станции, при использовании которых информация текущей сессии хранится в оперативной памяти или на защищенном съемном машинном носителе информации, устройства, поддерживающие технологию виртуального рабочего стола, и иные устройства.
СЗИ:
</t>
  </si>
  <si>
    <t xml:space="preserve">ЗИС.16 - Оператором должны выполняться мероприятия по выявлению и анализу скрытых каналов передачи информации для определения параметров передачи информации, которые могут использоваться для скрытого хранения информации и скрытой передачи информации за пределы информационной системы.
Выявление, анализ и блокирование скрытых каналов передачи информации выполняется с учетом национальных стандартов:
ГОСТ Р 53113-2008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1. Общие положения;
ГОСТ Р 53113.2-2009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2. Рекомендации по организации защиты информации, информационных технологий и автоматизированных систем от атак с использованием скрытых каналов.
Выявление и анализ скрытых каналов передачи информации осуществляется на этапах разработки и реализации системы защиты информации.
СЗИ:
</t>
  </si>
  <si>
    <t xml:space="preserve">ЗИС.18 - В информационной системе должно обеспечиваться:
выделение в составе операционной системы и прикладного программного обеспечения частей, немодифицируемых в процессе загрузки и выполнения, и размещение их на машинных носителях информации, доступных только для чтения;
загрузка и выполнение на средствах вычислительной техники, определяемых оператором, операционной системы с машинных носителей информации, доступных только для чтения;
загрузка и выполнение на средствах вычислительной техники прикладного программного обеспечения, определяемого оператором, с машинных носителей информации, доступных только для чтения.
В качестве машинных носителей информации, доступных только для чтения, рассматриваются, в том числе, оптические носители CD-R/DVD-R или иные аппаратные машинные носители информации, возможность перезаписи на которые исключена технологически.
Усиление:
1) в сегментах (компонентах) информационной системы, определяемых  оператором, применяются неперезаписываемые (защищенные от записи)  машинные носители информации, устойчивые к сбоям в программном  обеспечении информационной системы и отключению питания;
2) оператором должен осуществляться контроль целостности  программного обеспечения, записанного на машинные носители информации,  доступные только для чтения, в соответствии с ОЦЛ.1.
СЗИ:
</t>
  </si>
  <si>
    <t xml:space="preserve">ЗИС.19 - В информационной системе должна осуществляться изоляция процессов (выполнение программ) в выделенной области памяти.
Изоляция процессов (выполнение программ) в выделенной области памяти должна обеспечивать недоступность областей памяти, используемых процессами (программами) выполняемыми от имени одного пользователя (учетной записи), для процессов (программ), исполняемых от имени другого пользователя (учетной записи).
Изоляция процессов (выполнение программ) в выделенной области памяти реализуется в средствах вычислительной техники, определенных оператором, и как минимум должна включать изоляцию процессов, связанных с выполнением функций безопасности средств защиты информации.
СЗИ:
</t>
  </si>
  <si>
    <t xml:space="preserve">ЗИС.25 - Проектировщиком при создании информационной должны применяться различные типы общесистемного, прикладного и специального программного обеспечения (создание гетерогенной среды).
Гетерогенная среда создается путем применения различных типов информационных технологий с целью ограничения возможностей потенциальных нарушителей по реализации угроз безопасности информации (по несанкционированному доступу к информации, внедрению вредоносного программного обеспечения (компьютерных вирусов) и по организации вторжений (проведению компьютерных атак)).
Создание гетерогенной среды может достигаться в частности применением на серверах информационной системы UNIX-подобных операционных систем, отличных от операционных систем, применяемых на автоматизированных рабочих местах типа Windows и (или) применением в смежных сетевых сегментах информационной системы разных типов сетевого общесистемного, прикладного и (или) специального программного обеспечения.
При создании гетерогенной среды необходимо учитывать повышение сложности в управлении конфигурацией информационной системы и возможность увеличения ошибок конфигурации и возможных уязвимостей.
СЗИ:
</t>
  </si>
  <si>
    <t xml:space="preserve">ЗИС.26 - В информационной системе должно применяться прикладное и специальное программное обеспечение, имеющее возможность функционирования на различных типах операционных системах (независимое от вида операционной системы прикладное и специальное программное обеспечение).
Целью применения независимого от платформы операционной системы прикладного и специального программного обеспечения является обеспечение бесперебойного (штатного) функционирования прикладного (специального) программного обеспечения путем перевода его под управление операционной системы другого типа в случае реализации компьютерной атаки (возникновения инцидента) на основную операционную систему до восстановления безопасного функционирования информационной системы.
Применение независимого от типа (вида) операционной системы прикладного и специального программного обеспечения достигается в частности применением программного обеспечения, функционирование которого возможно как под управлением UNIX-подобных операционных систем, так и под управлением операционных систем типа Windows или иных операционных систем.
Перечень прикладного и специального программного обеспечения, имеющего возможность функционирования на различных типах операционных системах, определяется оператором.
СЗИ:
</t>
  </si>
  <si>
    <t xml:space="preserve">ЗИС.27 - В информационной системе должны применяться специально созданные (эмулированные) ложные компоненты информационной системы или создаются ложные информационные системы, предназначенные для обнаружения, регистрации и анализа действий нарушителей в процессе реализации угроз безопасности информации.
Ложные информационные системы или их компоненты должны выступать в качестве целей для нарушителя при реализации им компьютерной атаки и обеспечивать имитацию функционирования реальной информационной системы с целью обнаружения, регистрации и анализа действий этих нарушителей по реализации компьютерной атаки, а также принятия мер по предотвращению указанных угроз.
Правила и процедуры применения ложных информационных систем или их компонентов регламентируются в организационно-распорядительных документах оператора по защите информации.
Усиление:
1) в информационной системе применяются ложные компоненты  информационной системы, выступающие в качестве цели для вредоносного  программного обеспечения (вируса) и провоцирующие преждевременное (до  воздействия на защищаемый объект доступа) проявление его признаков.
СЗИ:
</t>
  </si>
  <si>
    <t xml:space="preserve">ЗИС.28 - В информационной системе должен осуществляться перевод информационной системы или ее устройств (компонентов) в заранее определенную конфигурацию, обеспечивающую защиту информации, в случае возникновении отказов (сбоев) в системе защиты информации информационной системы.
Перевод информационной системы или ее устройств (компонентов) в заранее определенную конфигурацию должен обеспечивать защиту информации при наступлении (возникновении) отказов (сбоев) в функционировании информационной системы или ее сегментов, которые могут привести к нарушению конфиденциальности, целостности и (или) доступности этой информации.
Оператором должны быть определены типы отказов (сбоев) в системе защиты информации информационной системы, которые могут привести к нарушению конфиденциальности, целостности и (или) доступности этой информации, и при наступлении (возникновении) которых должен обеспечиваться перевод информационной системы или ее устройств (компонентов) в заранее определенную конфигурацию.
Заранее определенная конфигурация информационной системы должна содержать информацию о состоянии информационной системы и ее системе защиты информации (системная информация, параметры настроек программного обеспечения, включая средств защиты информации), достаточной для перезапуска информационной системы и обеспечения ее функционирования в штатном режиме, при котором также обеспечивается защита информации.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осуществляется в соответствии с ОДТ.2, резервное копирование информации – в соответствии с ОДТ.4.
Контроль безотказного функционирования технических средств информационной системы осуществляется в соответствии с ОДТ.3.
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 осуществляется в соответствии с ОДТ.5.
СЗИ:
</t>
  </si>
  <si>
    <t xml:space="preserve">ЗИС.29 - В информационной системе должен осуществляться перевод информационной системы или ее устройств (компонентов) в заранее определенную конфигурацию, обеспечивающую защиту информации, в случае возникновении отказов (сбоев) в системе защиты информации информационной системы.
Перевод информационной системы или ее устройств (компонентов) в заранее определенную конфигурацию должен обеспечивать защиту информации при наступлении (возникновении) отказов (сбоев) в функционировании информационной системы или ее сегментов, которые могут привести к нарушению конфиденциальности, целостности и (или) доступности этой информации.
Оператором должны быть определены типы отказов (сбоев) в системе защиты информации информационной системы, которые могут привести к нарушению конфиденциальности, целостности и (или) доступности этой информации, и при наступлении (возникновении) которых должен обеспечиваться перевод информационной системы или ее устройств (компонентов) в заранее определенную конфигурацию.
Заранее определенная конфигурация информационной системы должна содержать информацию о состоянии информационной системы и ее системе защиты информации (системная информация, параметры настроек программного обеспечения, включая средств защиты информации), достаточной для перезапуска информационной системы и обеспечения ее функционирования в штатном режиме, при котором также обеспечивается защита информации.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осуществляется в соответствии с ОДТ.2, резервное копирование информации – в соответствии с ОДТ.4.
Контроль безотказного функционирования технических средств информационной системы осуществляется в соответствии с ОДТ.3.
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 осуществляется в соответствии с ОДТ.5.
СЗИ:
</t>
  </si>
  <si>
    <t xml:space="preserve">УПД.9 - В информационной системе должно обеспечиваться ограничение числа параллельных сеансов доступа для каждой учетной записи пользователя информационной системы.
В информационной системе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
Усиление:
1) в информационной системе для привилегированных учетных записей(администраторов) количество параллельных (одновременных) сеансов (сессий) от их имени с разных устройств (средств вычислительной техники) не должно превышать следующих значений:
а) не более 2;
б) не более 1;
2) в информационной системе в случае попытки входа под учетной записью пользователя или администратора, для которых достигнуто максимальное значение допустимых параллельных сеансов, при успешной аутентификации пользователя или администратора должно выдаваться сообщение о превышении числа параллельных сеансов доступа, месте (местах) их предыдущего входа (предыдущих входов) с активными сессиями и предложением отключения этой сессии (этих сессий);
3) в информационной системе должны быть предусмотрены программно технические средства, позволяющие контролировать и отображать администратору число активных параллельных (одновременных) сеансов (сессий) для каждой учетной записи пользователей;
4) в информационной системе должны быть предусмотрены программно технические средства, позволяющие оповещать администратора о попытках превышения числа установленных допустимых активных параллельных (одновременных) сеансов (сессий) для каждой учетной записи пользователя.
СЗИ:
</t>
  </si>
  <si>
    <t xml:space="preserve">ОПС.1 - 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Усиление:
1) в информационной системе обеспечивается разрешение запуска только тех программных компонентов, которые явно разрешены администратором безопасности;
2) в информационной системе обеспечивается использование средств автоматизированного контроля перечня (списка)компонентов программного обеспечения, запускаемого автоматически при загрузке операционной системы средства вычислительной техники;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4) в информационной системе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5) в информационной системе обеспечивается управление временем запуска и завершения работы компонентов программного обеспечения (например, ограничение запуска только в течение рабочего дня);
6) в информационной системе обеспечивается контроль целостности (состояния)запускаемых компонентов программного обеспечения (файлов (в том числе конфигурационных), объектов баз данных, подключаемых библиотекии др.) в соответствии с ОЦЛ.1;
7) в информационной системе обеспечивается контроль обновления запускаемых компонентов программного обеспечения;
8) в информационной системе обеспечивается регистрация событий, связанных с контролем состояния и обновлением запускаемых компонентов программного обеспечения;
9) в информационной системе обеспечивается запрет (блокирование) запуска определенных оператором компонентов программного обеспечения, не прошедших аутентификацию в соответствии с ИАФ.7.
СЗИ:
</t>
  </si>
  <si>
    <t xml:space="preserve">ЗНИ.5 - В информационной системе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Усиление:
1) в информационной системе должна быть обеспечена регистрация использования интерфейсов ввода (вывода) в соответствии с РСБ.3;
2) оператором обеспечивается конструктивное (физическое) исключение из средства вычислительной техники запрещенных к использованию интерфейсов ввода (вывода);
3) оператором информационной системы обеспечивается программное отключение запрещенных к использованию интерфейсов ввода (вывода).
СЗИ:
</t>
  </si>
  <si>
    <t xml:space="preserve">РСБ.4 - 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Усиление:
1) в информационной системе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информационной системе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
3) в информационной системе обеспечивается запрет обработки информации в случае аппаратных или программных ошибок, сбоев в механизмах сбора информации или достижения предела или переполнения объема (емкости) памяти.нтах оператора по защите информации.
СЗИ:
</t>
  </si>
  <si>
    <t xml:space="preserve">РСБ.6 - 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Усиление:
1) оператором информационной системы должен быть определен источник надежных меток времени; в информационной системе должна выполняться синхронизация системного времени с периодичностью, определенной оператором.
СЗИ:
</t>
  </si>
  <si>
    <t xml:space="preserve">ОЦЛ.3 - 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
Усиление:
1) оператором обеспечивается восстановление отдельных функциональных возможностей информационной системы с применением резервированного программного обеспечения зеркальной информационной системы (сегмента информационной системы, технического средства, устройства) в соответствии с ОДТ.2 и ОДТ.4.
СЗИ:
</t>
  </si>
  <si>
    <t xml:space="preserve">ОЦЛ.6 - В информационной системе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информационной системе.
Ограничения прав пользователей по вводу информации в информационную систему должны фиксироваться в организационно- распорядительных документах по защите информации (документироваться) и реализовываться в соответствии с УПД.4 и УПД.5.
Усиление:
1) в информационной системе обеспечивается исключение возможности ввода пользователями информации в информационную систему, вследствие реализации ограничительных интерфейсов по вводу информации только через специальные формы прикладного программного обеспечения.
СЗИ:
</t>
  </si>
  <si>
    <t xml:space="preserve">ОЦЛ.7 - В информационной системе должен осуществляться контроль точности, полноты и правильности данных, вводимых в информационную систему.
Контроль точности, полноты и правильности данных, вводимых в информационную систему, обеспечивается путем установления и проверки соблюдения форматов ввода данных, синтаксических, семантических и (или) иных правил ввода информации в информационную систему (допустимые наборы символов, размерность, область числовых значений, допустимые значения, количество символов) для подтверждения того, что ввод информации соответствует заданному оператором формату и содержанию.
Вводимые данные должны проверяться на наличие конструкций, которые могут быть интерпретированы программно-техническими средствами информационной системы как исполняемые команды.
СЗИ:
</t>
  </si>
  <si>
    <t xml:space="preserve">ОДТ.1 - 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
Усиление:
1) оператор выводит из эксплуатации техническое средство путем передачи его функций другому (резервному) техническому средству до достижения первым предельных (пороговых) значений характеристик (коэффициентов) готовности и (или) надежности;
2)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(коэффициентов) готовности и надежности (степень достижения предельных значений определяется оператором);
3) в информационной системе реализуется автоматическое оповещение (сигнализация) о достижения техническим средством предельных (пороговых) значений характеристик загрузки.
СЗИ:
</t>
  </si>
  <si>
    <t xml:space="preserve">ОДТ.2 - 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Усиление:
1) в информационной системе должно обеспечиваться резервирование автоматизированных рабочих мест, на которых обрабатывается информация (совокупности технических средств, установленного программного обеспечения, средств защиты информации и параметров настройки), в том числе предусматривающее:
пространственное (географическое) отделение резервных автоматизированных рабочих мест от основных мест обработки информации, с учетом возможных угроз нарушения доступности информации; конфигурацию резервных мест обработки информации, предусматривающую минимально требуемые эксплуатационные возможностирабочего места;
разработку оператором процедур обеспечения требуемых условий обеспечения непрерывности функционирования информационной системы и доступности информации в случае нарушения функционирования (сбоев, аварий) резервных мест обработки информации;
ограничение времени обработки информации на резервном рабочем месте до времени восстановления функционирования основного рабочего места;
2) в информационной системе должно обеспечиваться предоставление резервных каналов связи от альтернативных поставщиков телекоммуникационных услуг (провайдеров), отличных от поставщиков (провайдеров) основных каналов связи;
3) в информационной системе должно обеспечиваться использование резервных каналов связи, проходящих по трассам отличным, от трасс прохождения основных каналов связи;
4) в информационной системе должно обеспечиваться использование резервных (отделенных от основных) телекоммуникационных сервисов, обеспечивающих доступность информации, до восстановления доступности основных телекоммуникационных сервисов поставщиком телекоммуникационных услуг (провайдером).
СЗИ:
</t>
  </si>
  <si>
    <t xml:space="preserve">ЗСВ.4 - 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
Усиление:
1) в информационной системе, построенной с применением технологии виртуализации, должна быть обеспечена единая точка подключения к виртуальной инфраструктуре (при необходимости резервирования каналов связи, точка подключения должна рассматриваться как комплексное решение, включающее в себя средства взаимодействия с основным и резервными каналами связи);
2) в информационной системе должна обеспечиваться фильтрация сетевого трафика от (к) каждой гостевой операционной системы, в виртуальных сетях гипервизора и для каждой виртуальной машины;
3) в информационной системе должен обеспечиваться запрет прямого (с использованием механизмов, встроенных в средства виртуализации) взаимодействия виртуальных машин между собой; для служебных данных должен обеспечиваться контроль прямого взаимодействия виртуальных машин между собой;
4) в информационной системе в соответствии с законодательством Российской Федерации применяются криптографические методы защиты информации конфиденциального характера, передаваемой по виртуальным и физическим каналам связи гипервизора, хостовой операционной системы;
5) в информационной системе при реализации мер по управлению потоками информации между компонентами виртуальной инфраструктуры должны обеспечиваться семантический и статистический анализ сетевого трафика;
6)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в рамках виртуальной инфраструктуры;
7) в информационной системе должно обеспечиваться определение перечня протоколов и портов (включая динамически выделяемые порты), необходимых для работы приложений и сервисов между виртуальной инфраструктурой и сетями, являющимися внешними по отношению к виртуальной инфраструктуре.
СЗИ:
</t>
  </si>
  <si>
    <t xml:space="preserve">ЗСВ.5 - В информационной системе должна обеспечиваться доверенная загрузка серверов виртуализации, виртуальных машин (контейнеров) и серверов управления виртуализацией в соответствии с УПД.17.
Доверенная загрузка должна обеспечивать блокирование попыток несанкционированной загрузки гипервизора, хостовой и гостевых операционных систем.
Доверенная загрузка гипервизоров обеспечивается с использованием средств доверенной загрузки функционирующих на серверах виртуализации.
Доверенная загрузка виртуальных машин (контейнеров) обеспечивается с использованием многокомпонентных средств доверенной загрузки, отдельные компоненты которых функционируют в гипервизорах.
Усиление:
1) должна обеспечиваться доверенная загрузка автоматизированных рабочих мест администраторов управления средствами виртуализации.
СЗИ:
</t>
  </si>
  <si>
    <t xml:space="preserve">ЗТС.1 - Оператором должна обеспечиваться защита информации, обрабатываемой техническими средствами, от ее утечки за счет побочных электромагнитных излучений и наводок.
Защита информации от утечки по техническим каналам должна осуществляться в соответствии со Специальными требованиями и рекомендациями по технической защите конфиденциальной информации (СТР-К), утвержденными приказом Гостехкомиссии России от 30 августа 2002 г. № 282, а также иными методическими документами ФСТЭК России по защите информации ограниченного доступа, не содержащей сведений, составляющих государственную тайну, от утечки по техническим каналам.
СЗИ:
</t>
  </si>
  <si>
    <t xml:space="preserve">ЗТС.2 - Оператором должна обеспечиваться контролируемая зона,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
Контролируемая зона включает пространство (территорию, здание, часть здания), в котором исключено неконтролируемое пребывание работников (сотрудников) оператора и лиц, не имеющих постоянного допуска на объекты информационной системы (не являющихся работниками оператора), а также транспортных, технических и иных материальных средств.
Границами контролируемой зоны могут являться периметр охраняемой территории, ограждающие конструкции охраняемого здания или охраняемой части здания, если оно размещено на неохраняемой территории. Границы контролируемой зоны устанавливаются в организационно-распорядительных документах по защите информации.
Для одной информационной системы (ее сегментов) может быть организовано несколько контролируемых зон.
СЗИ:
</t>
  </si>
  <si>
    <t xml:space="preserve">ЗТС.5 - Оператором должна осуществляться защита от внешних воздействий (воздействий окружающей среды, нестабильности электроснабжения, кондиционирования и иных внешних факторов).
Защита от внешних воздействий в соответствии с требованиями законодательства Российской Федерации (национальных стандартов, технических регламентов) должна предусматривать:
выполнение норм и правил пожарной безопасности;
выполнение норм и правил устройства и технической эксплуатации электроустановок, а также соблюдение параметров электропитания и заземления технических средств;
обеспечение необходимых для эксплуатации технических средств температурно-влажностного режима и условий по степени запыленности воздуха.
СЗИ:
</t>
  </si>
  <si>
    <t xml:space="preserve">ЗИС.5 - 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
Усиление: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2) в информационной системе должна обеспечиваться возможность блокирования входящего и исходящего трафика от пользователей систем, предоставляющих внешние сервисы (например, системы видеоконференцсвязи), в которых конфигурации (настройки) сервисов для конечных пользователей устанавливаются провайдерами или самими пользователями;
3) оператором обеспечивается удаление (отключение) из информационной системы (отдельных сегментов, например, расположенных в защищаемых и выделенных помещениях) периферийных устройств, перечень которых определяется оператором;
4) оператором обеспечивается запись и хранение в течение установленного времени информации, переданной (полученной) периферийными устройствами ввода (вывода) информации при разрешенной удаленной активации периферийных устройств ввода (вывода) информации.
СЗИ:
</t>
  </si>
  <si>
    <t xml:space="preserve">ЗИС.7 - Оператором должны осуществляться контроль санкционированного и исключение несанкционированного использования технологий мобильного кода (активного контента) в информационной системе, в том числе регистрация событий, связанных с использованием технологии мобильного кода, их анализ и реагирование на нарушения, связанные с использованием технологии мобильного кода. Технология мобильного кода включает, в том числе использование Java, JavaScript, ActiveX, PDF, Postscript, Flash-анимация и VBScript и иных технологий.
При контроле использования технологий мобильного кода должно быть обеспечено:
определение перечня мобильного кода и технологий мобильного кода разрешенных и (или) запрещенных для использования в информационной системе;
определение разрешенных мест распространения (серверы информационной системы) и использования мобильного кода (автоматизированные рабочие места, мобильные технические средства информационной системы) и функций информационной системы, для которых необходимо применение технологии мобильного кода;
регистрация и анализ событий, связанных с разработкой, приобретением или внедрением технологии мобильного кода;
исключение возможности использования запрещенного мобильного кода в информационной системе, а также внедрение мобильного кода в местах, не разрешенных для его установки.
Правила и процедуры контроля использования технологий мобильного кода регламентируются в организационно-распорядительных документах оператора по защите информации.
Усиление: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2) в информационной системе должен осуществляться запрет загрузки и  выполнения запрещенного мобильного кода;
3) в информационной системе для приложений, определяемых  оператором, должен осуществляться запрет автоматического выполнения  разрешенного мобильного кода (уведомление пользователя о получении  мобильного кода и запрос разрешения на запуск или иные действия  определяемые оператором);
4) в информационной системе должен осуществляться контроль  подлинности источника мобильного кода и контроль целостности мобильного  кода.
СЗИ:
</t>
  </si>
  <si>
    <t xml:space="preserve">ЗИС.8 - 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
СЗИ:
</t>
  </si>
  <si>
    <t xml:space="preserve">ЗИС.9 - Оператором должны осуществляться контроль санкционированного и исключение несанкционированного использования технологий передачи видеоинформации в информационной системе,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информационной системе,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
СЗИ:
</t>
  </si>
  <si>
    <t xml:space="preserve">ЗИС.12 - Оператором должно обеспечиваться исключение возможности отрицания пользователем факта отправки информации другому пользователю.
Для исключения возможности отрицания пользователем факта отправки информации другому пользователю должны осуществляться:
определение объектов или типов информации, для которых требуется обеспечение неотказуемости отправки (например, сообщения электронной почты);
обеспечение целостности информации при ее подготовке к передаче и непосредственной ее передаче по каналам связи в соответствии с ЗИС.3;
регистрация событий, связанных с отправкой информации другому пользователю в соответствии с РСБ.2.
Усиление:
1) в информационной системе должна обеспечиваться генерация  свидетельства отправления информации (например, электронной подписи); 
2) в информационной системе должна обеспечиваться связь атрибутов  отправителя информации в соответствии с учетом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отправления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отправленной пользователем другому пользователю.
СЗИ:
</t>
  </si>
  <si>
    <t xml:space="preserve">ЗИС.13 - Оператором должно обеспечиваться исключение возможности отрицания пользователем факта получения информации от другого пользователя.
Для исключения возможности отрицания пользователем факта получения информации должны осуществляться:
определение объектов или типов информации, для которых требуется обеспечение неотказуемости получения (сообщения электронной почты);
обеспечение целостности полученной информации в соответствии с ЗИС.3;
регистрация событий, связанных с получением информации от другого пользователя в соответствии с РСБ.2.
Усиление:
1) в информационной системе должна обеспечиваться генерация  свидетельства получения информации (запрос подтверждения получения или  электронная подпись); 
2) в информационной системе должна быть обеспечена связь атрибутов  получателя информации в соответствии с ИАФ.1 и ИАФ.6 с полями  отправляемой информации (текстом сообщения);
3) в информационной системе должна быть обеспечена возможность  верификации (проверки) свидетельства получения информации;
4) в информационной системе должна быть обеспечена возможность  записи и защищенного хранения в течение установленного оператором времени  информации, полученной пользователем от другого пользователя.
СЗИ:
</t>
  </si>
  <si>
    <t>УКФ.4 - Контроль действий по внесению изменений.
СЗИ: организационные меры</t>
  </si>
  <si>
    <t xml:space="preserve">УКФ.1 - Идентификация объектов управления конфигурацией.
СЗИ: организационные меры
</t>
  </si>
  <si>
    <t xml:space="preserve">ЗИС.37 - Перевод информационной (автоматизированной) системы в безопасное состояние при возникновении отказов (сбоев).
СЗИ: организационные меры/ Специализированное ПО и средства кластеризации.
</t>
  </si>
  <si>
    <t xml:space="preserve">ЗИС.36 - Создание (эмуляция) ложных компонентов информационных (автоматизированных) систем.
СЗИ: Honeypot - решения.
</t>
  </si>
  <si>
    <t xml:space="preserve">ЗИС.17 - Оператором должно осуществляться разбиение информационной системы на сегменты (сегментирование информационной системы) и обеспечиваться защита периметров сегментов информационной системы.
Сегментирование информационной системы проводится с целью построения многоуровневой (эшелонированной) системы защиты информации путем построения сегментов на различных физических доменах или средах. Принципы сегментирования информационной системы определяются оператором с учетом функциональных и технологических особенностей процесса обработки информации и анализа угроз безопасности информации и должны заключаться в снижении вероятности реализации угроз и (или) их локализации в рамках одного сегмента.
Сегментирование информационной системы также может проводиться с целью разделения информационной системы на сегменты, имеющие различные классы защищенности информационной системы.
При сегментировании информационной системы должна быть обеспечена защита периметров сегментов информационной системы в соответствии с УПД.3 и ЗИС.23.
СЗИ:
</t>
  </si>
  <si>
    <t xml:space="preserve">ЗИС.12 - Оператором должно обеспечиваться исключение возможности отрицания пользователем факта отправки информации другому пользователю.
СЗИ:
</t>
  </si>
  <si>
    <t xml:space="preserve">ЗТС.6 - Маркирование аппаратных компонентов системы относительно разрешенной к обработке информации.
СЗИ: организационные меры
</t>
  </si>
  <si>
    <t xml:space="preserve">ЗТС.1 - Оператором должна обеспечиваться защита информации, обрабатываемой техническими средствами, от ее утечки за счет побочных электромагнитных излучений и наводок.
Защита информации от утечки по техническим каналам должна осуществляться в соответствии со Специальными требованиями и рекомендациями по технической защите конфиденциальной информации (СТР-К), утвержденными приказом Гостехкомиссии России от 30 августа 2002 г. № 282, а также иными методическими документами ФСТЭК России по защите информации ограниченного доступа, не содержащей сведений, составляющих государственную тайну, от утечки по техническим каналам.
СЗИ: САЗ от ТКУИ
</t>
  </si>
  <si>
    <t xml:space="preserve">ОДТ.7 - Оператором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
СЗИ:
</t>
  </si>
  <si>
    <t xml:space="preserve">ЗНИ.4 - Оператором должно обеспечиваться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должно предусматривать:
определение типов машинных носителей информации, подлежащих хранению в помещениях, специально предназначенных для хранения машинных носителей информации (хранилище машинных носителей информации);
физический контроль и хранение машинных носителей информации в помещениях, специально предназначенных для хранения машинных носителей информации (хранилище машинных носителей информации);
защита машинных носителей информации до уничтожения (стирания) с них данных и остаточной информации (информации, которую можно восстановить после удаления с помощью нештатных средств и методов) с использованием средств стирания данных и остаточной информации.
Правила и процедуры управления, направленные на исключение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регламентируются в организационно- распорядительных документах оператора по защите информации.
СЗИ:
</t>
  </si>
  <si>
    <t xml:space="preserve">ИАФ.6 - В информационной системе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
СЗИ:
</t>
  </si>
  <si>
    <t>АУД.11 - Проведение внешних аудитов.
СЗИ: Организационные меры</t>
  </si>
  <si>
    <t xml:space="preserve">ЗИС.23 - В информационной системе должна осуществляться 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 предусматривающая:
управление (контроль) входящими в информационную систему и исходящими из информационной системы информационными потоками на физической и (или) логической границе информационной системы (сегментов информационной системы);
обеспечение взаимодействия информационной системы и (или) ее сегментов с иными информационными системами и сетями только через сетевые интерфейсы, которые обеспечивают управление (контроль) информационными потоками с использованием средств защиты информации (управляемые (контролируемые) сетевые интерфейсы), установленных на физическом и (или) логическом периметре информационной системы или ее отдельных сегментов (маршрутизаторов, межсетевых экранов, коммутаторов, прокси-серверов, шлюзов безопасности, средств построения виртуальных частных сетей и иных средств защиты информации).
Правила и процедуры защиты периметра информационной системы регламентируются в организационно-распорядительных документах оператора по защите информации.
СЗИ:
</t>
  </si>
  <si>
    <t xml:space="preserve">ЗИС.24 - В информационной системе должно осуществляться завершение сетевых соединений (например, открепление пары порт/адрес (ТСР/IP)) по их завершении и (или) по истечении заданного оператором временного интервала неактивности сетевого соединения.
СЗИ:
</t>
  </si>
  <si>
    <t xml:space="preserve">ЗИС.28 - Проектировщиком при создании информационной должны применяться различные типы общесистемного, прикладного и специального программного обеспечения (создание гетерогенной среды).
Гетерогенная среда создается путем применения различных типов информационных технологий с целью ограничения возможностей потенциальных нарушителей по реализации угроз безопасности информации (по несанкционированному доступу к информации, внедрению вредоносного программного обеспечения (компьютерных вирусов) и по организации вторжений (проведению компьютерных атак)).
Создание гетерогенной среды может достигаться в частности применением на серверах информационной системы UNIX-подобных операционных систем, отличных от операционных систем, применяемых на автоматизированных рабочих местах типа Windows и (или) применением в смежных сетевых сегментах информационной системы разных типов сетевого общесистемного, прикладного и (или) специального программного обеспечения.
При создании гетерогенной среды необходимо учитывать повышение сложности в управлении конфигурацией информационной системы и возможность увеличения ошибок конфигурации и возможных уязвимостей.
СЗИ:
</t>
  </si>
  <si>
    <t xml:space="preserve">ЗИС.29 - В информационной системе должен осуществляться перевод информационной системы или ее устройств (компонентов) в заранее определенную конфигурацию, обеспечивающую защиту информации, в случае возникновении отказов (сбоев) в системе защиты информации информационной системы.
Перевод информационной системы или ее устройств (компонентов) в заранее определенную конфигурацию должен обеспечивать защиту информации при наступлении (возникновении) отказов (сбоев) в функционировании информационной системы или ее сегментов, которые могут привести к нарушению конфиденциальности, целостности и (или) доступности этой информации.
субъектам КИИ должны быть определены типы отказов (сбоев) в системе защиты информации информационной системы, которые могут привести к нарушению конфиденциальности, целостности и (или) доступности этой информации, и при наступлении (возникновении) которых должен обеспечиваться перевод информационной системы или ее устройств (компонентов) в заранее определенную конфигурацию.
Заранее определенная конфигурация информационной системы должна содержать информацию о состоянии информационной системы и ее системе защиты информации (системная информация, параметры настроек программного обеспечения, включая средств защиты информации), достаточной для перезапуска информационной системы и обеспечения ее функционирования в штатном режиме, при котором также обеспечивается защита информации.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осуществляется в соответствии с ОДТ.2, резервное копирование информации – в соответствии с ОДТ.4.
Контроль безотказного функционирования технических средств информационной системы осуществляется в соответствии с ОДТ.3.
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 осуществляется в соответствии с ОДТ.5.
СЗИ:
</t>
  </si>
  <si>
    <t xml:space="preserve">ЗИС.31 - Защита от скрытых каналов передачи информации.
СЗИ: САЗ от ТКУИ
</t>
  </si>
  <si>
    <t xml:space="preserve">ДНС.5 - Обеспечение возможности восстановления информационной (автоматизированной) системы в случае возникновения нештатных ситуаций.
СЗИ: СРК/отказоустойчивые конфигурации
</t>
  </si>
  <si>
    <t>Возможное усиление мер по методике ФСТЭК:</t>
  </si>
  <si>
    <t xml:space="preserve">ИАФ.3 Усиление:
1) оператором должно быть исключено повторное использование идентификатора пользователя в течение:
б) не менее трех лет;
2) оператором должно быть обеспечено блокирование идентификатора пользователя через период времени неиспользования:
б) не более 45 дней.
</t>
  </si>
  <si>
    <t xml:space="preserve">ИАФ.4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б) длина пароля не менее шести символов, алфавит пароля не менее 60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5 до 30 минут, смена паролей не более чем через 120 дней;
</t>
  </si>
  <si>
    <t xml:space="preserve">УПД.1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t>
  </si>
  <si>
    <t xml:space="preserve">УПД.1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б) более 45 дней.
</t>
  </si>
  <si>
    <t xml:space="preserve">УПД.2 Усиление:
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4) в информационной системе правила разграничения доступа должны обеспечивать управление доступом субъектов к объектам, создаваемым прикладным и специальным программным обеспечением.
</t>
  </si>
  <si>
    <t>УПД.3 Без усиления</t>
  </si>
  <si>
    <t>УПД.4 Без усиления</t>
  </si>
  <si>
    <t>УПД.5 Без усиления</t>
  </si>
  <si>
    <t>УПД.6 Без усиления</t>
  </si>
  <si>
    <t>УПД.10 Без усиления</t>
  </si>
  <si>
    <t xml:space="preserve">УПД.10 Усиление:
1) в информационной системе обеспечивается блокирование сеанса доступа пользователя после времени бездействия (неактивности) пользователя:
а) до 15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
</t>
  </si>
  <si>
    <t xml:space="preserve">УПД.13 Усиление:
1) в информационной системе для мониторинга и контроля удаленного доступа должны применяться автоматизированные средства (дополнительные программные или программно-технические средства);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
</t>
  </si>
  <si>
    <t xml:space="preserve">УПД.14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t>
  </si>
  <si>
    <t>ОПС.2 Без усиления</t>
  </si>
  <si>
    <t xml:space="preserve">ЗНИ.1 Усиление:
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б) информацию о возможности использования машинного носителя информации за пределами контролируемой зоны (конкретных помещений).
</t>
  </si>
  <si>
    <t>ЗНИ.5 Без усиления</t>
  </si>
  <si>
    <t xml:space="preserve">ЗНИ.8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а) удаление файлов штатными средствами операционной системы и (или) форматирование машинного носителя информации штатными средствами операционной системы;
б) перезапись уничтожаемых (стираемых) файлов случайной битовой последовательностью, удаление записи о файлах, обнуление журнала файловой системы или полная перезапись всего адресного пространства машинного носителя информации случайной битовой последовательностью с последующим форматированием;
в) очистка всего физического пространства машинного носителя информации, включая сбойные и резервные элементы памяти специализированными программами или утилитами производителя.
</t>
  </si>
  <si>
    <t xml:space="preserve">РСБ.1 Усиление:
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а) осуществляется хранение только записей о выявленных событиях безопасности.
</t>
  </si>
  <si>
    <t xml:space="preserve">РСБ.2 Усиление:
1) в информационной системе обеспечивается запись дополнительной информации о событиях безопасности, включающую:
а) полнотекстовую запись привилегированных команд (команд, управляющих системными функциями).
</t>
  </si>
  <si>
    <t>РСБ.4 Без усиления</t>
  </si>
  <si>
    <t xml:space="preserve">РСБ.4 Усиление:
1) в информационной системе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информационной системе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
</t>
  </si>
  <si>
    <t xml:space="preserve">РСБ.5 Усиление:
1) в информационной системе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
</t>
  </si>
  <si>
    <t xml:space="preserve">РСБ.6 Усиление:
1) оператором информационной системы должен быть определен источник надежных меток времени; в информационной системе должна выполняться синхронизация системного времени с периодичностью, определенной оператором.
</t>
  </si>
  <si>
    <t xml:space="preserve">АВЗ.1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
</t>
  </si>
  <si>
    <t xml:space="preserve">АВЗ.1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
2) в информационной системе должно обеспечиваться централизованное управление (установка, удаление, обновление, конфигурирование и контроль актуальности версий программного обеспечения средств антивирусной защиты) средствами антивирусной защиты, установленными на компонентах информационной системы (серверах, автоматизированных рабочих местах).
</t>
  </si>
  <si>
    <t xml:space="preserve">АВЗ.2 Усиление:
1) в информационной системе должно обеспечиваться централизованное управление обновлением базы данных признаков вредоносных компьютерных программ (вирусов).
</t>
  </si>
  <si>
    <t xml:space="preserve">СОВ.1 Усиление:
2) в информационной системе обеспечивается централизованное управление (администрирование) компонентами системы обнаружения вторжений, установленными в различных сегментах информационной системы.
</t>
  </si>
  <si>
    <t xml:space="preserve">СОВ.2 Усиление:
1) в информационной системе должно обеспечиваться централизованное управление обновлением базы решающих правил системы обнаружения вторжений;
2) в информационной системе должна обеспечиваться возможность редактирования базы решающих правил (добавление и (или) исключение решающих правил) со стороны уполномоченных должностных лиц (администраторов) для предотвращения определенных оператором компьютерных атак и (или) сокращения нагрузки на информационную систему, а также минимизации ложных срабатываний системы обнаружения вторжений;
3) оператором информационной системы устанавливается порядок редактирования базы решающих правил. В случае редактирования базы решающих правил запись об этом событии с указанием произведенных изменений фиксируется в соответствующем журнале регистрации событий безопасности.
</t>
  </si>
  <si>
    <t xml:space="preserve">АНЗ.1 Усиление:
1) оператором обеспечивается использование для выявления (поиска) уязвимостей средств анализа (контроля) защищенности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программного обеспечения, ошибочных 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
</t>
  </si>
  <si>
    <t xml:space="preserve">АНЗ.1 Усиление:
1) оператором обеспечивается использование для выявления (поиска) уязвимостей средств анализа (контроля) защищенности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программного обеспечения, ошибочных 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2) оператор должен уточнять перечень сканируемых в информационной системе уязвимостей с установленной им периодичностью, а также после появления информации о новых уязвимостях;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
7) оператором проводится анализ журналов регистрации событий безопасности (журнала аудита) в целях определения, были ли выявленные уязвимости ранее использованы в информационной системе для нарушения безопасности информации.
</t>
  </si>
  <si>
    <t xml:space="preserve">АНЗ.1 Усиление:
1) в информационной системе должны обеспечиваться регистрация событий и оповещение (сигнализация, индикация) администратора безопасности о событиях, связанных с нарушением работоспособности (правильности функционирования) и параметров настройки программного обеспечения и средств защиты информации.
</t>
  </si>
  <si>
    <t xml:space="preserve">АНЗ.4 Усиление:
1) в информационной системе должна обеспечиваться регистрация событий безопасности, связанных с изменением состава технических средств, программного обеспечения и средств защиты информации;
2) оператором должны использоваться автоматизированные средства, обеспечивающие инвентаризацию технических средств, программного обеспечения и средств защиты информации.
</t>
  </si>
  <si>
    <t xml:space="preserve">АНЗ.5 Усиление:
1) в информационной системе должна обеспечиваться регистрация событий, связанных со сменой паролей пользователей, заведением и удалением учетных записей пользователей, изменением правил разграничения доступом и полномочий пользователей.
</t>
  </si>
  <si>
    <t xml:space="preserve">ОЦЛ.1 Усиление:
1) в информационной системе контроль целостности средств защиты информации должен осуществляться по контрольным суммам всех компонентов средств защиты информации, как в процессе загрузки, так и динамически в процессе работы системы;
3) оператором исключается возможность использования средств разработки и отладки программ во время обработки и (или) хранения информации в целях обеспечения целостности программной среды.
</t>
  </si>
  <si>
    <t xml:space="preserve">ОЦЛ.3 Усиление:
1) оператором обеспечивается восстановление отдельных функциональных возможностей информационной системы с применением резервированного программного обеспечения зеркальной информационной системы (сегмента информационной системы, технического средства, устройства) в соответствии с ОДТ.2 и ОДТ.4.
</t>
  </si>
  <si>
    <t>ОЦЛ.4 Без усиления</t>
  </si>
  <si>
    <t>ОЦЛ.6 Без усиления</t>
  </si>
  <si>
    <t>ОДТ.1 Без усиления</t>
  </si>
  <si>
    <t>ОДТ.2 Без усиления</t>
  </si>
  <si>
    <t>ОДТ.3 Без усиления</t>
  </si>
  <si>
    <t xml:space="preserve">ОДТ.3 Усиление:
1) в информационной системе должна быть обеспечена сигнализация (уведомление) о неисправностях, сбоях и отказах в функционировании программно-технических средств информационной системы.
</t>
  </si>
  <si>
    <t xml:space="preserve">ОДТ.4 Усиление:
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2) оператором должно осуществляться хранение (размещение) резервных копий информации на отдельных (размещенных вне информационной системы) средствах хранения резервных копий и в помещениях, специально предназначенных для хранения резервных копий информации, которые исключают воздействие внешних факторов на хранимую информацию.
</t>
  </si>
  <si>
    <t xml:space="preserve">ОДТ.4 Усиление:
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3) оператором должно осуществляться резервное копирование информации на зеркальную информационную систему (сегмент информационной системы, техническое средство, устройство).
</t>
  </si>
  <si>
    <t>ОДТ.5 Без усиления</t>
  </si>
  <si>
    <t xml:space="preserve">ОДТ.5 Усиление:
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
</t>
  </si>
  <si>
    <t>ОДТ.7 Без усиления</t>
  </si>
  <si>
    <t xml:space="preserve">ЗСВ.1 Усиление:
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
</t>
  </si>
  <si>
    <t>ЗСВ.4 Без усиления</t>
  </si>
  <si>
    <t xml:space="preserve">ЗСВ.4 Усиление:
1) в информационной системе, построенной с применением технологии виртуализации, должна быть обеспечена единая точка подключения к виртуальной инфраструктуре (при необходимости резервирования каналов связи, точка подключения должна рассматриваться как комплексное решение, включающее в себя средства взаимодействия с основным и резервными каналами связи);
2) в информационной системе должна обеспечиваться фильтрация сетевого трафика от (к) каждой гостевой операционной системы, в виртуальных сетях гипервизора и для каждой виртуальной машины.
</t>
  </si>
  <si>
    <t xml:space="preserve">ЗСВ.6 Усиление:
1) оператором должно обеспечиваться перемещение виртуальных машин (контейнеров) и обрабатываемых на них данных в пределах информационной системы только на контролируемые им (или уполномоченным лицом) технические средства (сервера виртуализации, носители, системы хранения данных).
</t>
  </si>
  <si>
    <t xml:space="preserve">ЗСВ.6 Усиление:
1) оператором должно обеспечиваться перемещение виртуальных машин (контейнеров) и обрабатываемых на них данных в пределах информационной системы только на контролируемые им (или уполномоченным лицом) технические средства (сервера виртуализации, носители, системы хранения данных);
2) оператором должна осуществляться обработка отказов перемещения виртуальных машин (контейнеров) и обрабатываемых на них данных.
</t>
  </si>
  <si>
    <t xml:space="preserve">ЗСВ.7 Усиление:
3) в информационной системе должен обеспечиваться контроль состава аппаратной части компонентов виртуальной инфраструктуры.
</t>
  </si>
  <si>
    <t xml:space="preserve">ЗСВ.7 Усиление:
1) в информационной системе должен обеспечиваться контроль целостности базовой системы ввода-вывода вычислительных серверов и консолей управления виртуальной инфраструктуры;
3) в информационной системе должен обеспечиваться контроль состава аппаратной части компонентов виртуальной инфраструктуры.
</t>
  </si>
  <si>
    <t>ЗСВ.8 Без усиления</t>
  </si>
  <si>
    <t xml:space="preserve">ЗСВ.8 Усиление:
1) в информационной системе должно выполняться резервное копирование конфигурации виртуальной инфраструктуры;
2) в информационной системе должно выполняться резервное копирование программного обеспечения серверов управления виртуализацией, автоматизированного рабочего места администратора управления средствами виртуализации;
3) в информационной системе должно выполняться резервирование дистрибутивов средств построения виртуальной инфраструктуры (в том числе средств управления виртуальной инфраструктурой).
</t>
  </si>
  <si>
    <t xml:space="preserve">ЗСВ.9 Усиление:
1) в информационной системе должно обеспечиваться разграничение доступа к управлению средствами антивирусной защиты.
</t>
  </si>
  <si>
    <t xml:space="preserve">ЗИС.1 Усиление:
3) в информационной системе должно обеспечиваться выделение автоматизированных рабочих мест для администраторов безопасности.
</t>
  </si>
  <si>
    <t xml:space="preserve">ЗИС.5 Усиление: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t>
  </si>
  <si>
    <t xml:space="preserve">ЗИС.11 Усиление:
1) в информационной системе должно обеспечиваться признание  идентификатора сеанса связи недействительным после окончания сетевого  соединения.
</t>
  </si>
  <si>
    <t>ЗИС.12 Без усиления</t>
  </si>
  <si>
    <t>ЗИС.13 Без усиления</t>
  </si>
  <si>
    <t>ЗИС.15 Без усиления</t>
  </si>
  <si>
    <t>ЗИС.17 Без усиления</t>
  </si>
  <si>
    <t xml:space="preserve">ЗИС.23 Усиление:
1)в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
</t>
  </si>
  <si>
    <t xml:space="preserve">ЗИС.23 Усиление:
1)в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г) должно обеспечиваться обоснование и документирование всех исключений из правил управления информационными потоками, связанных с решением определенных задач в информационной системе, и определение продолжительности потребности таких исключений; 
д) должно обеспечиваться удаление введенных исключений из правил управления информационными потоками после истечения установленного времени;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
6) оператором обеспечивается запрет передачи информации за пределы периметра информационной системы при отказе (сбое) функционирования средств защиты периметра; 
7) в информационной системе должна быть исключена возможность информационного взаимодействия мобильных и иных технических средств (устройств) с внешними информационными системами и информационно телекоммуникационным сетям в процессе их удаленного подключения к защищаемой информационной системе с использованием средств построения виртуальных частных сетей.
</t>
  </si>
  <si>
    <t xml:space="preserve">ЗИС.30 Без усиления
</t>
  </si>
  <si>
    <t xml:space="preserve">ЗСВ.2 Усиление:
1) в информационной системе должен обеспечиваться доступ к операциям, выполняемым с помощью средств управления виртуальными машинами, в том числе к операциям создания, запуска, останова, создания копий, удаления виртуальных машин, который должен быть разрешен только администраторам виртуальной инфраструктуры;
2) в информационной системе должен обеспечиваться доступ к конфигурации виртуальных машин только администраторам виртуальной инфраструктуры.
</t>
  </si>
  <si>
    <t xml:space="preserve">ИАФ.3 Усиление:
1) оператором должно быть исключено повторное использование идентификатора пользователя в течение:
а) не менее одного года;
2) оператором должно быть обеспечено блокирование идентификатора пользователя через период времени неиспользования:
а) не более 90 дней.
</t>
  </si>
  <si>
    <t xml:space="preserve">УПД.2 Усиление:
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t>
  </si>
  <si>
    <t xml:space="preserve">УПД.13 Усиление: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t>
  </si>
  <si>
    <t xml:space="preserve">УПД.16 Усиление:
1) оператор предоставляет доступ к информационной системе авторизованным (уполномоченным) пользователям внешних информационных систем или разрешает обработку, хранение и передачу информации с использованием внешней информационной системы при выполнении следующих условий:
а) при наличии договора (соглашения) об информационном взаимодействии с оператором (обладателем, владельцем) внешней информационной системы;
б) при наличии подтверждения выполнения во внешней информационной системе предъявленных к ней требований о защите информации (наличие аттестата соответствия требованиям по безопасности информации или иного подтверждения).
</t>
  </si>
  <si>
    <t xml:space="preserve">ЗИС.7 Усиление: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t>
  </si>
  <si>
    <t xml:space="preserve">АНЗ.4 Усиление:
1) в информационной системе должна обеспечиваться регистрация событий безопасности, связанных с изменением состава технических средств, программного обеспечения и средств защиты информации.
</t>
  </si>
  <si>
    <t xml:space="preserve">АНЗ.1 Усиление:
1) оператором обеспечивается использование для выявления (поиска) уязвимостей средств анализа (контроля) защищенности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программного обеспечения, ошибочных 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2) оператор должен уточнять перечень сканируемых в информационной системе уязвимостей с установленной им периодичностью, а также после появления информации о новых уязвимостях;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
</t>
  </si>
  <si>
    <t xml:space="preserve">РСБ.7 Усиление:
1) в информационной системе обеспечивается резервное копирование записей регистрации (аудита).
</t>
  </si>
  <si>
    <t xml:space="preserve">РСБ.3 Усиление:
1) в информационной системе должно быть обеспечено централизованное автоматизированное управление сбором, записью и хранением информации о событиях безопасности.
</t>
  </si>
  <si>
    <t xml:space="preserve">ЗНИ.1 Усиление:
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t>
  </si>
  <si>
    <t xml:space="preserve">УПД.17 Усиление:
1) в информационной системе должна осуществляться доверенная загрузка уровня базовой системы ввода-вывода или уровня платы расширения.
</t>
  </si>
  <si>
    <t xml:space="preserve">УПД.15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2) в информационной системе обеспечивается мониторинг точек беспроводного подключения устройств к информационной системе на предмет выявления несанкционированного беспроводного подключения устройств.
</t>
  </si>
  <si>
    <t xml:space="preserve">УПД.14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3) в информационной системе исключается возможность изменения пользователем точек беспроводного доступа информационной системы.
</t>
  </si>
  <si>
    <t xml:space="preserve">УПД.13 Усиление: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
</t>
  </si>
  <si>
    <t xml:space="preserve">УПД.1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а) более 90 дней.
</t>
  </si>
  <si>
    <t xml:space="preserve">ИАФ.4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в) длина пароля не менее шести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8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10 до 30 минут, смена паролей не более чем через 90 дней
</t>
  </si>
  <si>
    <t xml:space="preserve">ИАФ.4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г) длина пароля не менее восьми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4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15 до 60 минут, смена паролей не более чем через 60 дней.
</t>
  </si>
  <si>
    <t xml:space="preserve">УПД.4 Усиление:
1) оператором должно быть обеспечено выполнение каждой роли по обработке информации, администрированию информационной системы,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отдельным должностным лицом.
</t>
  </si>
  <si>
    <t xml:space="preserve">УПД.5 Усиление:
1) оператором должно быть обеспечено предоставление прав и привилегий по доступу к функциям безопасности (параметрам настройки) средств защиты информации исключительно администратору, наделенному полномочиями по администрированию системы защиты информации (администратору безопасности).
</t>
  </si>
  <si>
    <t xml:space="preserve">УПД.6 Усиление:
1) в информационной системе обеспечивается автоматическое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за установленный период времени с возможностью разблокирования только администратором или иным лицом, имеющим соответствующие полномочия (роль).
</t>
  </si>
  <si>
    <t xml:space="preserve">УПД.9 Усиление:
1) в информационной системе для привилегированных учетных записей(администраторов) количество параллельных (одновременных) сеансов (сессий) от их имени с разных устройств (средств вычислительной техники) не должно превышать следующих значений:
а) не более 2;
3) в информационной системе должны быть предусмотрены программно технические средства, позволяющие контролировать и отображать администратору число активных параллельных (одновременных) сеансов (сессий) для каждой учетной записи пользователей.
</t>
  </si>
  <si>
    <t xml:space="preserve">УПД.10 Усиление:
1) в информационной системе обеспечивается блокирование сеанса доступа пользователя после времени бездействия (неактивности) пользователя:
б) до 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
</t>
  </si>
  <si>
    <t xml:space="preserve">УПД.14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3) в информационной системе исключается возможность изменения пользователем точек беспроводного доступа информационной системы;
4) оператором одолжен быть предусмотрен запрет беспроводного доступа к информационной системе из-за пределов контролируемой зоны;
5) в информационной системе должен быть запрещен беспроводный доступ от имени привилегированных учетных записей (администраторов) для администрирования информационной системы и ее системы защиты информации.
</t>
  </si>
  <si>
    <t xml:space="preserve">УПД.17 Усиление:
2) в информационной системе должна осуществляться доверенная загрузка уровня базовой системы ввода-вывода или уровня платы расширения, реализованные на основе программно-аппаратного модуля.
</t>
  </si>
  <si>
    <t xml:space="preserve">ОПС.1 Усиление:
1) в информационной системе обеспечивается разрешение запуска только тех программных компонентов, которые явно разрешены администратором безопасности;
2) в информационной системе обеспечивается использование средств автоматизированного контроля перечня (списка)компонентов программного обеспечения, запускаемого автоматически при загрузке операционной системы средства вычислительной техники;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4) в информационной системе обеспечивается управление удаленным запуском компонентов программного обеспечения (например, запрет запуска компонентов программного обеспечения на одном средстве вычислительной техники командой с другого средства вычислительной техники).
</t>
  </si>
  <si>
    <t xml:space="preserve">ОПС.2 Усиление:
1) в информационной системе должно обеспечиваться использование средств автоматизации для применения и контроля параметров настройки компонентов программного обеспечения, влияющих на безопасность информации.
</t>
  </si>
  <si>
    <t xml:space="preserve">ЗНИ.5 Усиление:
1) в информационной системе должна быть обеспечена регистрация использования интерфейсов ввода (вывода) в соответствии с РСБ.3.
</t>
  </si>
  <si>
    <t xml:space="preserve">ЗНИ.8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2) оператором должны проводиться периодическая проверка процедур и тестирование средств стирания информации и контроля удаления информации;
3) оператором перед подключением к информационной системе должно быть обеспечено уничтожение (стирание) информации с носителей информации после их приобретения и при первичном подключении к информационной системе, при использовании в иных информационных системах, при передаче для постоянного использования от одного пользователя другому пользователю, после возвращения из ремонта, а также в иных случаях, определяемых оператором;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г) полная многократная перезапись машинного носителя информации специальными битовыми последовательностями, зависящими от типа накопителя и используемого метода кодирования информации, затем очистка всего физического пространства накопителя, включая сбойные и резервные элементы памяти специализированными программами или утилитами производителя.
</t>
  </si>
  <si>
    <t xml:space="preserve">РСБ.1 Усиление:
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2) оператором в перечень событий безопасности, подлежащих регистрации, должны быть включены события, связанные с действиями от имени привилегированных учетных записей (администраторов);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б) осуществляется хранение записей о выявленных событиях безопасности и записей системных журналов, которые послужили основанием для регистрации события безопасности.
</t>
  </si>
  <si>
    <t xml:space="preserve">ЗСВ.10 Усиление:
2) в информационной системе должен обеспечиваться контроль функционирования средств антивирусной защиты в виртуальной инфраструктуре, в том числе маршрутизация потоков информации в виртуальной инфраструктуре через средство антивирусной защиты.
</t>
  </si>
  <si>
    <t xml:space="preserve">ЗИС.5 Усиление: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2) в информационной системе должна обеспечиваться возможность блокирования входящего и исходящего трафика от пользователей систем, предоставляющих внешние сервисы (например, системы видеоконференцсвязи), в которых конфигурации (настройки) сервисов для конечных пользователей устанавливаются провайдерами или самими пользователями.
</t>
  </si>
  <si>
    <t xml:space="preserve">ЗИС.7 Усиление: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2) в информационной системе должен осуществляться запрет загрузки и  выполнения запрещенного мобильного кода.
</t>
  </si>
  <si>
    <t xml:space="preserve">ЗНИ.8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б) перезапись уничтожаемых (стираемых) файлов случайной битовой последовательностью, удаление записи о файлах, обнуление журнала файловой системы или полная перезапись всего адресного пространства машинного носителя информации случайной битовой последовательностью с последующим форматированием.
</t>
  </si>
  <si>
    <t>ИАФ.2 Без усиления</t>
  </si>
  <si>
    <t>ИАФ.7 Без усиления</t>
  </si>
  <si>
    <t>УПД.15 Без усиления</t>
  </si>
  <si>
    <t>ЗНИ.2 Без усиления</t>
  </si>
  <si>
    <t>РСБ.1 Без усиления</t>
  </si>
  <si>
    <t>РСБ.2 Без усиления</t>
  </si>
  <si>
    <t>РСБ.5 Без усиления</t>
  </si>
  <si>
    <t>РСБ.6 Без усиления</t>
  </si>
  <si>
    <t>РСБ.7 Без усиления</t>
  </si>
  <si>
    <t>АВЗ.2 Без усиления</t>
  </si>
  <si>
    <t>АНЗ.2 Без усиления</t>
  </si>
  <si>
    <t>АНЗ.3 Без усиления</t>
  </si>
  <si>
    <t>АНЗ.4 Без усиления</t>
  </si>
  <si>
    <t>АНЗ.5 Без усиления</t>
  </si>
  <si>
    <t>ОЦЛ.3 Без усиления</t>
  </si>
  <si>
    <t>ЗСВ.1 Без усиления</t>
  </si>
  <si>
    <t>СОВ.2 Без усиления</t>
  </si>
  <si>
    <t>ЗСВ.3 Без усиления</t>
  </si>
  <si>
    <t>ЗСВ.9 Без усиления</t>
  </si>
  <si>
    <t>ЗСВ.10 Без усиления</t>
  </si>
  <si>
    <t>ЗТС.3 Без усиления</t>
  </si>
  <si>
    <t>ЗТС.4 Без усиления</t>
  </si>
  <si>
    <t>ЗИС.3 Без усиления</t>
  </si>
  <si>
    <t>ЗИС.5 Без усиления</t>
  </si>
  <si>
    <t>ЗИС.20 Без усиления</t>
  </si>
  <si>
    <t>ЗИС.30 Без усиления</t>
  </si>
  <si>
    <t>ЗИС.11 Без усиления</t>
  </si>
  <si>
    <t>ЗИС.22 Без усиления</t>
  </si>
  <si>
    <t>ЗИС.21 Без усиления</t>
  </si>
  <si>
    <t xml:space="preserve">ОПС.2 - субъектам КИИ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t>
  </si>
  <si>
    <t xml:space="preserve">ЗИС.33 - Исключение доступа через общие ресурсы
СЗИ:Организационные меры.
</t>
  </si>
  <si>
    <t xml:space="preserve">ЗИС.31 - Защита от скрытых каналов передачи информации
СЗИ: САЗ от ТКУИ/Организационные меры.
</t>
  </si>
  <si>
    <t xml:space="preserve">ЗИС.36 - Создание (эмуляция) ложных компонентов информационных (автоматизированных) систем
СЗИ:Honeypot-решения.
</t>
  </si>
  <si>
    <t xml:space="preserve">УПД.8 - В информационной системе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СЗИ:
</t>
  </si>
  <si>
    <t xml:space="preserve">ЗСВ.9 - 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
СЗИ:
</t>
  </si>
  <si>
    <t xml:space="preserve">ЗСВ.10 - 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
СЗИ:
</t>
  </si>
  <si>
    <t>ЗТС.1 - Оператором должна обеспечиваться защита информации, обрабатываемой техническими средствами, от ее утечки за счет побочных электромагнитных излучений и наводок.
Защита информации от утечки по техническим каналам должна осуществляться в соответствии со Специальными требованиями и рекомендациями по технической защите конфиденциальной информации (СТР-К), утвержденными приказом Гостехкомиссии России от 30 августа 2002 г. № 282, а также иными методическими документами ФСТЭК России по защите информации ограниченного доступа, не содержащей сведений, составляющих государственную тайну, от утечки по техническим каналам.
СЗИ: САЗ от ТКУИ/Организационные меры</t>
  </si>
  <si>
    <t>Приказ 239 3-ий класс защищённости</t>
  </si>
  <si>
    <t>Приказ 31 3-ий класс защищенности</t>
  </si>
  <si>
    <t>Приказ 31 2-ой класс защищенности</t>
  </si>
  <si>
    <t>Приказ 31 1-ый класс защищенности</t>
  </si>
  <si>
    <t>Приказ 239 2-ой класс защищённости</t>
  </si>
  <si>
    <t>Приказ 21 4-ый класс защищённости</t>
  </si>
  <si>
    <t>Приказ 21 3-ий класс защищённости</t>
  </si>
  <si>
    <t>Приказ 21 2-ой класс защищённости</t>
  </si>
  <si>
    <t>Приказ 21 1-ый класс защищённости</t>
  </si>
  <si>
    <t>Приказ 17 3-ий класс защищенности</t>
  </si>
  <si>
    <t>Приказ 17 2-ой класс защищенности</t>
  </si>
  <si>
    <t>Приказ 17 1-ый класс защищенности</t>
  </si>
  <si>
    <t>СЗ от НСД ОС - ИАФ.1; ИАФ.3; ИАФ.4; ИАФ.5; УПД.1; УПД.2; УПД.4; УПД.5; УПД.6; УПД.10; УПД.11; УПД.14; УПД.15; УПД.16; ОПС.3; ЗНИ.2; РСБ.2; РСБ.3; РСБ.4≈АУД.8; РСБ.5≈АУД.7;РСБ.6≈АУД.3;РСБ.7≈АУД.6; АНЗ.2; АНЗ.3; АНЗ.5; ЗСВ.1; ЗСВ.2; ЗСВ.3; ЗТС.3; ЗИС.20; ЗИС.30</t>
  </si>
  <si>
    <t>СЗ от НСД ППО - ИАФ.3; ИАФ.4; ИАФ.5; ИАФ.6; УПД.1; УПД.2; УПД.4; УПД.5; УПД.6; УПД.10; УПД.11; УПД.13; УПД.14; УПД.15; УПД.16; АНЗ.2; АНЗ.3; АНЗ.5; ЗИС.5; ЗИС.30</t>
  </si>
  <si>
    <t>СЗ от НСД для средств виртуализации - ЗСВ.1; ЗСВ.2; ЗСВ.3</t>
  </si>
  <si>
    <t>СЗ от НСД - ИАФ.3; ИАФ.4; ИАФ.5; ИАФ.6; УПД.1; УПД.2; УПД.4; УПД.5; УПД.6; УПД.10; УПД.11; УПД.13; УПД.14; УПД.15; УПД.16; ОПС.3; ЗНИ.2; ЗНИ.8; РСБ.2; РСБ.3; РСБ.4≈АУД.8; РСБ.5≈АУД.7;РСБ.6≈АУД.3;РСБ.7≈АУД.6; АНЗ.2; АНЗ.3; АНЗ.5; ЗТС.3; ЗИС.20; ЗИС.30</t>
  </si>
  <si>
    <t>МЭ 6В - УПД.14; РСБ.1≈АУД.4; РСБ.2; РСБ.3; РСБ.4≈АУД.8; РСБ.5≈АУД.7;РСБ.6≈АУД.3;РСБ.7≈АУД.6; ЗСВ.3</t>
  </si>
  <si>
    <t>СКЗИ CSP - ЗИС.3</t>
  </si>
  <si>
    <t>NGFW - РСБ.1; РСБ.2; РСБ.3; РСБ.4≈АУД.8; РСБ.5≈АУД.7;РСБ.6≈АУД.3;РСБ.7≈АУД.6; ЗСВ.3; ЗИС.20</t>
  </si>
  <si>
    <t>САВЗ - АВЗ.1; АВЗ.2; ЗСВ.9; ЗИС.30</t>
  </si>
  <si>
    <t>SIEM - РСБ.6≈АУД.3; РСБ.7≈АУД.6; ЗСВ.3; ЗИС.30</t>
  </si>
  <si>
    <t>Средства мониторинга ИБ - РСБ.2; РСБ.3; РСБ.4≈АУД.8; РСБ.5≈АУД.7; РСБ.6≈АУД.3; РСБ.7≈АУД.6; ЗСВ.3; ЗИС.30</t>
  </si>
  <si>
    <t>СРК - АНЗ.3; ОЦЛ.3</t>
  </si>
  <si>
    <t>Средство контроля целостности - ЗИС.30</t>
  </si>
  <si>
    <t>Преимущественно организационные меры - ЗНИ.1; АНЗ.4; ЗТС.4</t>
  </si>
  <si>
    <t>Сканер безопасности - АНЗ.1</t>
  </si>
  <si>
    <t>СКУД - ЗТС.2; ЗТС.3</t>
  </si>
  <si>
    <t>СЗ от НСД ОС - ИАФ.1; ИАФ.2; ИАФ.3; ИАФ.4; ИАФ.5; УПД.1; УПД.2; УПД.4; УПД.5; УПД.6; УПД.10; УПД.11; УПД.14; УПД.15; УПД.16; ОПС.2; ОПС.3; ЗНИ.2; ЗНИ.5; РСБ.2; РСБ.3; РСБ.4≈АУД.8; РСБ.5≈АУД.7;РСБ.6≈АУД.3;РСБ.7≈АУД.6; СОВ.1; АНЗ.2; АНЗ.3; АНЗ.5; ОДТ.4; ОДТ.5; ЗСВ.1; ЗСВ.2; ЗСВ.3; ЗСВ.6; ЗСВ.8; ЗСВ.10; ЗТС.3; ЗИС.1; ЗИС.7; ЗИС.11; ЗИС.15; ЗИС.20; ЗИС.24; ЗИС.30</t>
  </si>
  <si>
    <t>СЗ от НСД ППО - ИАФ.2; ИАФ.3; ИАФ.4; ИАФ.5; ИАФ.6; УПД.1; УПД.2; УПД.4; УПД.5; УПД.6; УПД.10; УПД.11; УПД.13; УПД.14; УПД.15; УПД.16; АНЗ.2; АНЗ.3; АНЗ.5; ОЦЛ.1; ОДТ.4; ЗСВ.6; ЗСВ.7; ЗСВ.8; ЗИС.1; ЗИС.5; ЗИС.7; ЗИС.11; ЗИС.15; ЗИС.24; ЗИС.30</t>
  </si>
  <si>
    <t>СЗ от НСД - ИАФ.1; ИАФ.2; ИАФ.3; ИАФ.4; ИАФ.5; ИАФ.6; УПД.1; УПД.2; УПД.4; УПД.5; УПД.6; УПД.10; УПД.11; УПД.13; УПД.14; УПД.15; УПД.16; УПД.17; ОПС.2; ОПС.3; ЗНИ.2; ЗНИ.5; ЗНИ.8; РСБ.2; РСБ.3; РСБ.4≈АУД.8; РСБ.5≈АУД.7;РСБ.6≈АУД.3;РСБ.7≈АУД.6; СОВ.1; АНЗ.2; АНЗ.3; АНЗ.5; ОЦЛ.1; ОДТ.4; ОДТ.5; ЗСВ.1; ЗСВ.2; ЗСВ.3; ЗСВ.6; ЗСВ.7; ЗСВ.8; ЗСВ.10; ЗТС.3; ЗИС.1; ЗИС.7; ЗИС.9; ЗИС.11; ЗИС.15; ЗИС.20; ЗИС.22; ЗИС.24; ЗИС.30</t>
  </si>
  <si>
    <t>МЭ 5В - УПД.3; УПД.14; РСБ.1≈АУД.4; РСБ.2; РСБ.3; РСБ.4≈АУД.8; РСБ.5≈АУД.7;РСБ.6≈АУД.3;РСБ.7≈АУД.6; ОЦЛ.4; ЗСВ.3; ЗСВ.4; ЗИС.8; ЗИС.11; ЗИС.17; ЗИС.23; ЗИС.24</t>
  </si>
  <si>
    <t>NGFW - РСБ.1; РСБ.2; РСБ.3; РСБ.4≈АУД.8; РСБ.5≈АУД.7;РСБ.6≈АУД.3;РСБ.7≈АУД.6; СОВ.1; СОВ.2; ЗСВ.3; ЗИС.20</t>
  </si>
  <si>
    <t>СКЗИ CSP - ЗИС.3; ЗИС.13</t>
  </si>
  <si>
    <t>Средства мониторинга ИБ - РСБ.2; РСБ.3; РСБ.4≈АУД.8; РСБ.5≈АУД.7; РСБ.6≈АУД.3; РСБ.7≈АУД.6; ЗСВ.3; ЗИС.12; ЗИС.13; ЗИС.30</t>
  </si>
  <si>
    <t>САВЗ - АВЗ.1; АВЗ.2; ОЦЛ.4; ЗСВ.9; ЗИС.7; ЗИС.30</t>
  </si>
  <si>
    <t>СРК - РСБ.7≈АУД.6; АНЗ.3; ОЦЛ.3; ОДТ.4; ОДТ.5; ЗСВ.8; ЗИС.22</t>
  </si>
  <si>
    <t>Средство контроля целостности - ЗСВ.7; ЗИС.11; ЗИС.13; ЗИС.30</t>
  </si>
  <si>
    <t>Преимущественно организационные меры - ЗНИ.1; АНЗ.4; ОДТ.7; ЗТС.4; ЗИС.8</t>
  </si>
  <si>
    <t>DLP - ЗИС.9</t>
  </si>
  <si>
    <t>ПМДЗ - УПД.17</t>
  </si>
  <si>
    <t>Средства автоматизации процессов - ОДТ.3</t>
  </si>
  <si>
    <t>ИБП - ОДТ.3</t>
  </si>
  <si>
    <t>ИБП - ОДТ.3; ЗИС.22</t>
  </si>
  <si>
    <t>СЗИ от DDoS - ЗИС.22</t>
  </si>
  <si>
    <t>СЗ от НСД ОС - ИАФ.1; ИАФ.2; ИАФ.3; ИАФ.4; ИАФ.5; УПД.1; УПД.2; УПД.4; УПД.5; УПД.6; УПД.9; УПД.10; УПД.11; УПД.14; УПД.15; УПД.16; ОПС.1; ОПС.2; ОПС.3; ЗНИ.2; РСБ.2; РСБ.3; РСБ.4≈АУД.8; РСБ.5≈АУД.7;РСБ.6≈АУД.3;РСБ.7≈АУД.6; СОВ.1; АНЗ.2; АНЗ.3; АНЗ.5; ОЦЛ.6; ОДТ.4; ОДТ.5; ЗСВ.1; ЗСВ.2; ЗСВ.3; ЗСВ.6; ЗСВ.8; ЗСВ.10; ЗТС.3; ЗИС.1; ЗИС.7; ЗИС.11; ЗИС.15; ЗИС.20; ЗИС.24</t>
  </si>
  <si>
    <t>СЗ от НСД - ИАФ.1; ИАФ.2; ИАФ.3; ИАФ.4; ИАФ.5; ИАФ.6; УПД.1; УПД.2; УПД.4; УПД.5; УПД.6; УПД.9; УПД.10; УПД.11; УПД.13; УПД.14; УПД.15; УПД.16; УПД.17; ОПС.1; ОПС.2; ОПС.3; ЗНИ.2; ЗНИ.5; ЗНИ.8; РСБ.2; РСБ.3; РСБ.4≈АУД.8; РСБ.5≈АУД.7;РСБ.6≈АУД.3;РСБ.7≈АУД.6; СОВ.1; АНЗ.2; АНЗ.3; АНЗ.5; ОЦЛ.1; ОЦЛ.6; ОДТ.4; ОДТ.5; ЗСВ.1; ЗСВ.2; ЗСВ.3; ЗСВ.6; ЗСВ.7; ЗСВ.8; ЗСВ.10; ЗТС.3; ЗИС.1; ЗИС.7; ЗИС.9; ЗИС.11; ЗИС.15; ЗИС.20; ЗИС.21; ЗИС.22; ЗИС.24; ЗИС.30</t>
  </si>
  <si>
    <t>СЗ от НСД ППО - ИАФ.2; ИАФ.3; ИАФ.4; ИАФ.5; ИАФ.6; УПД.1; УПД.2; УПД.4; УПД.5; УПД.6; УПД.9; УПД.10; УПД.11; УПД.13; УПД.14; УПД.15; УПД.16; ОПС.1; ЗНИ.5; АНЗ.2; АНЗ.3; АНЗ.5; ОЦЛ.1; ОЦЛ.6; ОДТ.4; ЗСВ.6; ЗСВ.7; ЗСВ.8; ЗИС.1; ЗИС.5; ЗИС.7; ЗИС.11; ЗИС.15; ЗИС.24; ЗИС.30</t>
  </si>
  <si>
    <t>СЗ от НСД для средств виртуализации - ЗСВ.1; ЗСВ.2; ЗСВ.3; ЗСВ.7; ЗСВ.8; ЗСВ.9; ЗСВ.10</t>
  </si>
  <si>
    <t>МЭ 4В - УПД.3; УПД.14; РСБ.1≈АУД.4; РСБ.2; РСБ.3; РСБ.4≈АУД.8; РСБ.5≈АУД.7;РСБ.6≈АУД.3;РСБ.7≈АУД.6; ОЦЛ.4; ЗСВ.3; ЗСВ.4; ЗИС.8; ЗИС.11; ЗИС.17; ЗИС.23; ЗИС.24</t>
  </si>
  <si>
    <t>СРК - РСБ.7≈АУД.6; АНЗ.3; ОЦЛ.3; ОДТ.2; ОДТ.4; ОДТ.5; ЗСВ.8; ЗИС.21; ЗИС.22</t>
  </si>
  <si>
    <t>Преимущественно организационные меры - ЗНИ.1;ОДТ.1; ОДТ.7; ЗТС.4; ЗТС.5; ЗИС.8</t>
  </si>
  <si>
    <t>Средства автоматизации процессов - АНЗ.4; ОДТ.3</t>
  </si>
  <si>
    <t>ИБП - ОДТ.2; ОДТ.3; ЗТС.5; ЗИС.21; ЗИС.22</t>
  </si>
  <si>
    <t>СЗИ от DDoS - ЗИС.21; ЗИС.22</t>
  </si>
  <si>
    <t>СЗ от НСД ОС - ИАФ.1; ИАФ.3; ИАФ.4; ИАФ.5; УПД.1; УПД.2; УПД.4; УПД.5; УПД.6; УПД.14; УПД.15; УПД.16; ОПС.3; ЗНИ.2; РСБ.2; РСБ.3; РСБ.7≈АУД.6; АНЗ.2; ЗСВ.1; ЗСВ.2; ЗСВ.3; ЗТС.3;</t>
  </si>
  <si>
    <t xml:space="preserve">СЗ от НСД - ИАФ.3; ИАФ.4; ИАФ.5; ИАФ.6; УПД.1; УПД.2; УПД.4; УПД.5; УПД.6; УПД.13; УПД.14; УПД.15; УПД.16; ОПС.3; ЗНИ.2; ЗНИ.8; РСБ.1; РСБ.2; РСБ.3; РСБ.4≈АУД.8; РСБ.5≈АУД.7;РСБ.6≈АУД.3;РСБ.7≈АУД.6; АНЗ.2; ЗТС.3; </t>
  </si>
  <si>
    <t xml:space="preserve">СЗ от НСД ППО - ИАФ.3; ИАФ.4; ИАФ.5; ИАФ.6; УПД.1; УПД.2; УПД.4; УПД.5; УПД.6; УПД.13; УПД.14; УПД.15; УПД.16; АНЗ.2; </t>
  </si>
  <si>
    <t>МЭ 6В - УПД.3; УПД.14; РСБ.1≈АУД.4; РСБ.2; РСБ.3; РСБ.7≈АУД.6</t>
  </si>
  <si>
    <t>NGFW - РСБ.1; РСБ.2; РСБ.3; РСБ.7≈АУД.6</t>
  </si>
  <si>
    <t xml:space="preserve">Средства мониторинга ИБ - РСБ.2; РСБ.3; РСБ.7≈АУД.6; </t>
  </si>
  <si>
    <t>СКУД - ЗТС.3</t>
  </si>
  <si>
    <t>Преимущественно организационные меры - ЗТС.4</t>
  </si>
  <si>
    <t>СЗ от НСД ОС - ИАФ.1; ИАФ.3; ИАФ.4; ИАФ.5; УПД.1; УПД.2; УПД.4; УПД.5; УПД.6; УПД.10; УПД.11; УПД.14; УПД.15; УПД.16; РСБ.1; РСБ.2; РСБ.3; РСБ.7≈АУД.6; АНЗ.2; АНЗ.3; АНЗ.5; ЗСВ.1; ЗСВ.2; ЗСВ.3; ЗСВ.10; ЗТС.3; ЗИС.20</t>
  </si>
  <si>
    <t>СЗ от НСД ППО - ИАФ.3; ИАФ.4; ИАФ.5; ИАФ.6; УПД.1; УПД.2; УПД.4; УПД.5; УПД.6; УПД.10; УПД.11; УПД.13; УПД.14; УПД.15; УПД.16; АНЗ.2; АНЗ.3</t>
  </si>
  <si>
    <t>СЗ от НСД - ИАФ.3; ИАФ.4; ИАФ.5; ИАФ.6; УПД.1; УПД.2; УПД.4; УПД.5; УПД.6; УПД.10; УПД.11; УПД.13; УПД.14; УПД.15; УПД.16; ОПС.3; ЗНИ.2; ЗНИ.8; РСБ.2; РСБ.3; РСБ.7≈АУД.6; АНЗ.2; АНЗ.3; ЗСВ.1; ЗСВ.2; ЗСВ.3; ЗСВ.10; ЗТС.3; ЗИС.20</t>
  </si>
  <si>
    <t>СЗ от НСД для средств виртуализации - ЗСВ.1; ЗСВ.2; ЗСВ.3; ЗСВ.9; ЗСВ.10</t>
  </si>
  <si>
    <t>МЭ 6В - УПД.3; УПД.14; РСБ.1≈АУД.4; РСБ.2; РСБ.3; РСБ.7≈АУД.6; ЗСВ.3</t>
  </si>
  <si>
    <t>NGFW - РСБ.1; РСБ.2; РСБ.3; РСБ.7≈АУД.6; ЗСВ.3; ЗИС.20</t>
  </si>
  <si>
    <t>Средства мониторинга ИБ - РСБ.2; РСБ.3;  РСБ.7≈АУД.6; ЗСВ.3</t>
  </si>
  <si>
    <t>СРК - АНЗ.3</t>
  </si>
  <si>
    <t>Преимущественно организационные меры - ЗНИ.1; АНЗ.4; ЗТС.4; УКФ.1; УКФ.3; УКФ.4</t>
  </si>
  <si>
    <t>SIEM - ЗСВ.3; РСБ.5</t>
  </si>
  <si>
    <t>ИНЦ.1 - SIEM/DLP/СЗ от НСД/МЭ</t>
  </si>
  <si>
    <t>ИНЦ.2 - SIEM/DLP/СЗ от НСД/МЭ</t>
  </si>
  <si>
    <t>ЗИС.13 - СЗ от НСД ОС/Средства контроля целостности/СКЗИ CSP/Средства мониторинга ИБ</t>
  </si>
  <si>
    <t>УКФ.3 - СЗ от НСД ППО/организационные меры</t>
  </si>
  <si>
    <t>ОПО.2 - СЗ от НСД ППО/СКЗИ CSP</t>
  </si>
  <si>
    <t>СЗ от НСД ППО - ИАФ.2; ИАФ.3; ИАФ.4; ИАФ.5; ИАФ.6; УПД.1; УПД.2; УПД.4; УПД.5; УПД.6; УПД.10; УПД.11; УПД.13; УПД.14; УПД.15; УПД.16; АНЗ.2; АНЗ.3; АНЗ.5; ОЦЛ.1; ОДТ.4; ЗСВ.6; ЗСВ.7; ЗСВ.8; ЗИС.11; ЗИС.15</t>
  </si>
  <si>
    <t>МЭ 5В - УПД.3; УПД.14; РСБ.1≈АУД.4; РСБ.2; РСБ.3; РСБ.5≈АУД.7; РСБ.7≈АУД.6; ОЦЛ.4; ЗСВ.3; ЗИС.11; ЗИС.17</t>
  </si>
  <si>
    <t>NGFW - РСБ.1; РСБ.2; РСБ.3; РСБ.5≈АУД.7; РСБ.7≈АУД.6; СОВ.1; СОВ.2; ЗСВ.3; ЗИС.20</t>
  </si>
  <si>
    <t>СКЗИ VPN - УПД.13; ЗСВ.2; ЗСВ.8; ЗИС.3</t>
  </si>
  <si>
    <t>Средства мониторинга ИБ - РСБ.2; РСБ.3; РСБ.5≈АУД.7; РСБ.7≈АУД.6; ЗСВ.3; ИНЦ.2</t>
  </si>
  <si>
    <t>САВЗ - АВЗ.1; АВЗ.2; ОЦЛ.4; ЗСВ.9</t>
  </si>
  <si>
    <t>SIEM - РСБ.5≈АУД.7; ЗСВ.3</t>
  </si>
  <si>
    <t>СРК - АНЗ.3; ОДТ.4; ОДТ.5; ЗСВ.8; ИНЦ.5</t>
  </si>
  <si>
    <t xml:space="preserve">Средство контроля целостности - ЗСВ.7; ЗИС.11; </t>
  </si>
  <si>
    <t>Преимущественно организационные меры - ЗНИ.1; АНЗ.4; ЗТС.4; ИНЦ.1; ИНЦ.3; ИНЦ.4; УКФ.1; УКФ.3; УКФ.4</t>
  </si>
  <si>
    <t>Средства автоматизации процессов - ИНЦ.3; ИНЦ.6; УКФ.2</t>
  </si>
  <si>
    <t>СЗ от НСД ОС - ИАФ.1; ИАФ.2; ИАФ.3; ИАФ.4; ИАФ.5; УПД.1; УПД.2; УПД.4; УПД.5; УПД.6; УПД.10; УПД.11; УПД.14; УПД.15; УПД.16; ОПС.2; ЗНИ.2; ЗНИ.5; РСБ.1; РСБ.2; РСБ.3;  РСБ.5≈АУД.7;РСБ.7≈АУД.6; СОВ.1; АНЗ.2; АНЗ.3; АНЗ.5; ОДТ.4; ОДТ.5; ЗСВ.1; ЗСВ.2; ЗСВ.3; ЗСВ.6; ЗСВ.8; ЗСВ.10; ЗТС.3; ЗИС.11; ЗИС.15; ЗИС.20</t>
  </si>
  <si>
    <t>СЗ от НСД - ИАФ.2; ИАФ.3; ИАФ.4; ИАФ.5; ИАФ.6; УПД.1; УПД.2; УПД.4; УПД.5; УПД.6; УПД.10; УПД.11; УПД.13; УПД.14; УПД.15; УПД.16; РСБ.1; РСБ.2; РСБ.3;  РСБ.5≈АУД.7;РСБ.7≈АУД.6; АНЗ.2; АНЗ.3; АНЗ.5; ОЦЛ.1; ОДТ.4; ЗСВ.6; ЗСВ.7; ЗСВ.8; ЗИС.11; ЗИС.15</t>
  </si>
  <si>
    <t>СЗ от НСД ОС - ИАФ.1; ИАФ.2; ИАФ.3; ИАФ.4; ИАФ.5; УПД.1; УПД.2; УПД.4; УПД.5; УПД.6; УПД.10; УПД.11; УПД.14; УПД.15; УПД.16; ОПС.2; ОПС.3; ЗНИ.2; РСБ.1; РСБ.2; РСБ.3;  РСБ.5≈АУД.7;РСБ.7≈АУД.6; СОВ.1; АНЗ.2; АНЗ.3; АНЗ.5; ОДТ.4; ОДТ.5; ЗСВ.1; ЗСВ.2; ЗСВ.3; ЗСВ.6; ЗСВ.8; ЗСВ.10; ЗТС.3; ЗИС.1; ЗИС.11; ЗИС.15; ЗИС.20</t>
  </si>
  <si>
    <t>СЗ от НСД ППО - ИАФ.2; ИАФ.3; ИАФ.4; ИАФ.5; ИАФ.6; УПД.1; УПД.2; УПД.4; УПД.5; УПД.6; УПД.10; УПД.11; УПД.13; УПД.14; УПД.15; УПД.16; АНЗ.2; АНЗ.3; АНЗ.5; ОЦЛ.1; ОДТ.4; ЗСВ.6; ЗСВ.7; ЗСВ.8; ЗИС.1; ЗИС.11; ЗИС.15</t>
  </si>
  <si>
    <t>СЗ от НСД - ИАФ.1; ИАФ.2; ИАФ.3; ИАФ.4; ИАФ.5; ИАФ.6; УПД.1; УПД.2; УПД.4; УПД.5; УПД.6; УПД.10; УПД.11; УПД.13; УПД.14; УПД.15; УПД.16; РСБ.1; РСБ.2; РСБ.3;  РСБ.5≈АУД.7;РСБ.7≈АУД.6; СОВ.1; АНЗ.2; АНЗ.3; АНЗ.5; ОЦЛ.1; ОДТ.4; ОДТ.5; ЗСВ.1; ЗСВ.2; ЗСВ.3; ЗСВ.6; ЗСВ.7; ЗСВ.8; ЗСВ.10; ЗТС.3; ЗИС.1; ЗИС.11; ЗИС.15; ЗИС.20</t>
  </si>
  <si>
    <t>Средства автоматизации процессов - ОДТ.3; ИНЦ.3; ИНЦ.6; УКФ.2</t>
  </si>
  <si>
    <t>СЗ от НСД ОС - ИАФ.1; ИАФ.2; ИАФ.3; ИАФ.4; ИАФ.5; УПД.1; УПД.2; УПД.4; УПД.5; УПД.6; УПД.10; УПД.11; УПД.14; ЗНИ.2; РСБ.4; РСБ.5≈АУД.7; РСБ.7≈АУД.6;  ОДТ.4; ОДТ.5; ЗТС.3; ЗИС.1; ЗИС.32; ЗИС.39</t>
  </si>
  <si>
    <t>СЗ от НСД ППО - ИАФ.2; ИАФ.3; ИАФ.4; ИАФ.5; ИАФ.7; УПД.1; УПД.2; УПД.4; УПД.5; УПД.6; УПД.10; УПД.11; УПД.13; УПД.14; ЗНИ.5; АУД.1; ОЦЛ.1; ОДТ.4; ЗИС.1; ЗИС.21; ЗИС.38; ЗИС.39; УКФ.3; ОПО.2</t>
  </si>
  <si>
    <t>NGFW - РСБ.4; РСБ.5≈АУД.7; РСБ.6≈АУД.3; РСБ.7≈АУД.6; ЗИС.32</t>
  </si>
  <si>
    <t>СКЗИ CSP - ЗИС.19; ОПО.1; ОПО.2</t>
  </si>
  <si>
    <t>САВЗ - АВЗ.1; АВЗ.2; АВЗ.4; ЗИС.38</t>
  </si>
  <si>
    <t>SIEM - РСБ.5≈АУД.7; РСБ.6≈АУД.3; АУД.4; ИНЦ.1; ИНЦ.2; ИНЦ.3; ДНС.6</t>
  </si>
  <si>
    <t>СРК - ОДТ.4; ОДТ.5; ОДТ.6; ИНЦ.4; ИНЦ.5; ДНС.5</t>
  </si>
  <si>
    <t>Преимущественно организационные меры - УПД.0; ЗНИ.0; ЗНИ.1; АУД.0; АУД.10; АВЗ.0; ОЦЛ.0; ОДТ.0; ЗТС.0; ЗТС.4; ЗТС.5; ЗИС.0; ЗИС.8; ИНЦ.0; ИНЦ.3; ИНЦ.4; ИНЦ.5; УКФ.0; УКФ.3; ОПО.0; ОПО.1; ОПО.3; ОПО.4; ПЛН.0; ПЛН.1; ПЛН.2; ДНС.0; ДНС.1; ДНС.2; ИПО.0; ИПО.1; ИПО.2; ИПО.4</t>
  </si>
  <si>
    <t>Сканер безопасности - АУД.2</t>
  </si>
  <si>
    <t>Средства автоматизации процессов - УКФ.2</t>
  </si>
  <si>
    <t>ИБП - ЗТС.5; ЗИС.34</t>
  </si>
  <si>
    <t>DLP - ЗНИ.7; ИНЦ.1; ИНЦ.2</t>
  </si>
  <si>
    <t>СЗИ от DDoS - ЗИС.34</t>
  </si>
  <si>
    <t>Средства управления активами - АУД.1</t>
  </si>
  <si>
    <t>Средства мониторинга ИБ - РСБ.4≈АУД.8; РСБ.5≈АУД.7; РСБ.6≈АУД.3; РСБ.7≈АУД.6</t>
  </si>
  <si>
    <t>Средства мониторинга показателей - ОДТ.8</t>
  </si>
  <si>
    <t>СЗ от НСД ОС - ИАФ.1; ИАФ.2; ИАФ.3; ИАФ.4; ИАФ.5; УПД.1; УПД.2; УПД.4; УПД.5; УПД.6; УПД.10; УПД.11; УПД.14; ОПС.2; ЗНИ.2; ЗНИ.5; РСБ.4≈АУД.8; РСБ.5≈АУД.7; РСБ.6≈АУД.3; РСБ.7≈АУД.6; АУД.4;  ОДТ.4; ОДТ.5; ЗТС.3; ЗИС.1; ЗИС.13; ЗИС.23; ЗИС.24; ЗИС.25; ЗИС.32; ЗИС.39</t>
  </si>
  <si>
    <t>СЗ от НСД ППО - ИАФ.2; ИАФ.3; ИАФ.4; ИАФ.5; ИАФ.7; УПД.1; УПД.2; УПД.4; УПД.5; УПД.6; УПД.10; УПД.11; УПД.13; УПД.14; АУД.1; ОЦЛ.1; ОЦЛ.4; ОЦЛ.5; ОДТ.4; ЗИС.1; ЗИС.21; ЗИС.23; ЗИС.24; ЗИС.38; ЗИС.39; УКФ.3; ОПО.2</t>
  </si>
  <si>
    <t>СЗ от НСД - ИАФ.1; ИАФ.2; ИАФ.3; ИАФ.4; ИАФ.5; ИАФ.7; УПД.1; УПД.2; УПД.4; УПД.5; УПД.6; УПД.10; УПД.11; УПД.13; УПД.14; ОПС.2; ЗНИ.2; ЗНИ.5; ЗНИ.8; АУД.1; АУД.4;  РСБ.4≈АУД.8;  РСБ.5≈АУД.7; РСБ.6≈АУД.3; РСБ.7≈АУД.6; СОВ.1; ОЦЛ.1; ОЦЛ.4; ОЦЛ.5; ОДТ.4; ОДТ.5; ЗТС.3; ЗИС.1; ЗИС.13; ЗИС.21; ЗИС.23; ЗИС.24; ЗИС.25; ЗИС.32; ЗИС.38; ЗИС.39; УКФ.3; ОПО.2</t>
  </si>
  <si>
    <t>МЭ 5В - УПД.14; РСБ.4≈АУД.8; РСБ.5≈АУД.7; РСБ.6≈АУД.3; РСБ.7≈АУД.6; ОЦЛ.4; ОЦЛ.5; ЗИС.2; ЗИС.3; ЗИС.4; ЗИС.5; ЗИС.8; ЗИС.28; ЗИС.35; ИНЦ.1; ИНЦ.2</t>
  </si>
  <si>
    <t>NGFW - РСБ.4≈АУД.8; РСБ.5≈АУД.7; РСБ.6≈АУД.3; РСБ.7≈АУД.6; СОВ.1; СОВ.2; ЗИС.32</t>
  </si>
  <si>
    <t>СКЗИ CSP - ЗИС.13; ЗИС.19; ЗИС.27; ЗИС.29; ОПО.1; ОПО.2</t>
  </si>
  <si>
    <t>САВЗ - АВЗ.1; АВЗ.2; АВЗ.4; ЗИС.16; ЗИС.23; ЗИС.38</t>
  </si>
  <si>
    <t>SIEM - РСБ.5≈АУД.7; РСБ.6≈АУД.3; АУД.4; СОВ.1; СОВ.2; ИНЦ.1; ИНЦ.2; ИНЦ.3; ДНС.6</t>
  </si>
  <si>
    <t>СРК - ОДТ.2; ОДТ.4; ОДТ.5; ОДТ.6; ИНЦ.4; ИНЦ.5; ДНС.3; ДНС.4; ДНС.5</t>
  </si>
  <si>
    <t>DLP - ЗНИ.7; ОЦЛ.5; ЗИС.24; ЗИС.25; ИНЦ.1; ИНЦ.2</t>
  </si>
  <si>
    <t>Преимущественно организационные меры - УПД.0; ОПС.0; ЗНИ.0; ЗНИ.1; АУД.0; АУД.10; АВЗ.0; СОВ.0; ОЦЛ.0; ОДТ.0; ОДТ.1; ЗТС.0; ЗТС.4; ЗТС.5; ЗИС.0; ЗИС.8; ИНЦ.0; ИНЦ.3; ИНЦ.4; ИНЦ.5; УКФ.0; УКФ.3; ОПО.0; ОПО.1; ОПО.3; ОПО.4; ПЛН.0; ПЛН.1; ПЛН.2; ДНС.0; ДНС.1; ДНС.2; ИПО.0; ИПО.1; ИПО.2; ИПО.3; ИПО.4</t>
  </si>
  <si>
    <t>Средства автоматизации процессов - ОДТ.3; УКФ.2</t>
  </si>
  <si>
    <t>ИБП - ОДТ.2; ОДТ.3; ЗТС.5; ЗИС.34</t>
  </si>
  <si>
    <t>Специализированное ПО - ЗИС.23</t>
  </si>
  <si>
    <t>СЗ от НСД ОС - ИАФ.1; ИАФ.2; ИАФ.3; ИАФ.4; ИАФ.5; УПД.1; УПД.2; УПД.4; УПД.5; УПД.6; УПД.8; УПД.9; УПД.10; УПД.11; УПД.14; ОПС.1; ОПС.2; ЗНИ.2; ЗНИ.5; РСБ.4≈АУД.8; РСБ.5≈АУД.7; РСБ.6≈АУД.3; РСБ.7≈АУД.6; АУД.4;  СОВ.1; ОЦЛ.3; ОДТ.4; ОДТ.5; ЗТС.3; ЗИС.1; ЗИС.13; ЗИС.23; ЗИС.24; ЗИС.25; ЗИС.32; ЗИС.39</t>
  </si>
  <si>
    <t>СЗ от НСД ППО - ИАФ.2; ИАФ.3; ИАФ.4; ИАФ.5; ИАФ.7; УПД.1; УПД.2; УПД.4; УПД.5; УПД.6; УПД.8; УПД.9; УПД.10; УПД.11; УПД.13; УПД.14; ОПС.1; ЗНИ.5; АУД.1; АВЗ.3; ОЦЛ.1; ОЦЛ.4; ОЦЛ.5; ОДТ.4; ЗИС.1; ЗИС.21; ЗИС.23; ЗИС.24; ЗИС.25; ЗИС.31; ЗИС.33; ЗИС.38; ЗИС.39; ИНЦ.6;  УКФ.3; ОПО.2</t>
  </si>
  <si>
    <t>СЗ от НСД - ИАФ.1; ИАФ.2; ИАФ.3; ИАФ.4; ИАФ.5; ИАФ.7; УПД.1; УПД.2; УПД.4; УПД.5; УПД.6; УПД.8; УПД.9; УПД.10; УПД.11; УПД.13; УПД.14; ОПС.1; ОПС.2; ЗНИ.2; ЗНИ.5; ЗНИ.6; ЗНИ.8; АУД.1; АУД.4;  РСБ.4≈АУД.8;  РСБ.5≈АУД.7; РСБ.6≈АУД.3; РСБ.7≈АУД.6; СОВ.1; ОЦЛ.1; ОЦЛ.3; ОЦЛ.4; ОЦЛ.5; ОДТ.4; ОДТ.5; ЗТС.3; ЗИС.1; ЗИС.13; ЗИС.21; ЗИС.23; ЗИС.24; ЗИС.25; ЗИС.31;  ЗИС.32; ЗИС.33; ЗИС.38; ЗИС.39; УКФ.3; ОПО.2</t>
  </si>
  <si>
    <t>МЭ 4В - УПД.14; РСБ.4≈АУД.8; РСБ.5≈АУД.7; РСБ.6≈АУД.3; РСБ.7≈АУД.6;АУД.5; ОЦЛ.4; ОЦЛ.5; ЗИС.2; ЗИС.3; ЗИС.4; ЗИС.5; ЗИС.8; ЗИС.28; ЗИС.33; ЗИС.35; ИНЦ.1; ИНЦ.2</t>
  </si>
  <si>
    <t>Преимущественно организационные меры - УПД.0; ОПС.0; ЗНИ.0; ЗНИ.1; АУД.0; АУД.10; АУД.11; АВЗ.0; АВЗ,5; СОВ.0; ОЦЛ.0; ОДТ.0; ОДТ.1; ЗТС.0; ЗТС.4; ЗТС.5; ЗИС.0; ЗИС.8; ИНЦ.0; ИНЦ.3; ИНЦ.4; ИНЦ.5; ИНЦ.6; УКФ.0; УКФ.3; ОПО.0; ОПО.1; ОПО.3; ОПО.4; ПЛН.0; ПЛН.1; ПЛН.2; ДНС.0; ДНС.1; ДНС.2; ИПО.0; ИПО.1; ИПО.2; ИПО.3; ИПО.4</t>
  </si>
  <si>
    <t>Средства мониторинга ИБ - РСБ.4≈АУД.8; РСБ.5≈АУД.7; РСБ.6≈АУД.3; РСБ.7≈АУД.6; АУД.9; ЗИС.13; ЗИС.28; ЗИС.29</t>
  </si>
  <si>
    <t>Средства мониторинга ИБ - РСБ.4≈АУД.8; РСБ.5≈АУД.7; РСБ.6≈АУД.3; РСБ.7≈АУД.6; ЗИС.13; ЗИС.28; ЗИС.29</t>
  </si>
  <si>
    <t>Отказоустойчивые технические средства - ОДТ.1</t>
  </si>
  <si>
    <t>СЗ от НСД ППО - ИАФ.2; ИАФ.3; ИАФ.4; ИАФ.5; ИАФ.7; УПД.1; УПД.2; УПД.4; УПД.5; УПД.6; УПД.10; УПД.11; УПД.13; УПД.14; ЗНИ.5; АУД.1; ОЦЛ.1; ОДТ.4; ЗИС.1; ЗИС.21; ЗИС.38; ЗИС.39; ИНЦ.6; УКФ.3; ОПО.2</t>
  </si>
  <si>
    <t>СЗ от НСД - ИАФ.1; ИАФ.2; ИАФ.3; ИАФ.4; ИАФ.5; ИАФ.7; УПД.1; УПД.2; УПД.4; УПД.5; УПД.6; УПД.10; УПД.11; УПД.13; УПД.14; ЗНИ.2; ЗНИ.5; ЗНИ.8; АУД.4;  РСБ.4;  РСБ.5≈АУД.7; РСБ.6; РСБ.7≈АУД.6;  ОЦЛ.1; ОДТ.4; ОДТ.5; ЗТС.3; ЗИС.1; ЗИС.21; ЗИС.32; ЗИС.38; ЗИС.39; УКФ.3; ОПО.2</t>
  </si>
  <si>
    <t>СЗ от НСД ОС - ИАФ.1; ИАФ.2; ИАФ.3; ИАФ.4; ИАФ.5; УПД.1; УПД.2; УПД.4; УПД.5; УПД.6; УПД.10; УПД.11; УПД.14; ЗНИ.2; РСБ.4; РСБ.5≈АУД.7; РСБ.6≈АУД.3; РСБ.7≈АУД.6;  АУД.4; ОДТ.4; ОДТ.5; ЗТС.3; ЗИС.1; ЗИС.32; ЗИС.39; УКФ.3</t>
  </si>
  <si>
    <t>МЭ 6В - УПД.14; РСБ.4; РСБ.5≈АУД.7; РСБ.6≈АУД.3; РСБ.7≈АУД.6; ЗИС.2; ЗИС.3; ЗИС.5; ЗИС.8; ИНЦ.1; ИНЦ.2</t>
  </si>
  <si>
    <t>МЭ 4В - УПД.3; УПД.14; РСБ.1≈АУД.4; РСБ.2; РСБ.3; РСБ.5≈АУД.7; РСБ.7≈АУД.6; ОЦЛ.4; ЗСВ.3; ЗИС.11; ЗИС.17</t>
  </si>
  <si>
    <t>МЭ 6В - УПД.14; РСБ.4≈АУД.8; РСБ.5≈АУД.7; РСБ.6≈АУД.3; РСБ.7≈АУД.6; ЗИС.2; ЗИС.3; ЗИС.5; ЗИС.6; ЗИС.8; ЗИС.35; ИНЦ.1; ИНЦ.2</t>
  </si>
  <si>
    <t>NGFW - РСБ.4≈АУД.8; РСБ.5≈АУД.7; РСБ.6≈АУД.3; РСБ.7≈АУД.6; ЗИС.6; ЗИС.32</t>
  </si>
  <si>
    <t>SIEM - РСБ.5≈АУД.7; РСБ.6≈АУД.3; АУД.4; ИНЦ.1; ИНЦ.2; ИНЦ.3</t>
  </si>
  <si>
    <t>Преимущественно организационные меры - УПД.0; ЗНИ.0; ЗНИ.1; АУД.0; АУД.10; АВЗ.0; ОЦЛ.0; ОДТ.0; ЗТС.0; ЗТС.4; ЗТС.5; ЗИС.0; ЗИС.8; ИНЦ.0; ИНЦ.3; ИНЦ.4; ИНЦ.5; ИНЦ.6; УКФ.0; УКФ.3; ОПО.0; ОПО.1; ОПО.3; ОПО.4; ПЛН.0; ПЛН.1; ПЛН.2; ДНС.0; ДНС.1; ДНС.2; ИПО.0; ИПО.1; ИПО.2; ИПО.4</t>
  </si>
  <si>
    <t>СКУД - ЗНИ.2; ЗТС.2; ЗТС.3</t>
  </si>
  <si>
    <t>СЗ от НСД ППО - ИАФ.2; ИАФ.3; ИАФ.4; ИАФ.5; ИАФ.7; УПД.1; УПД.2; УПД.4; УПД.5; УПД.6; УПД.10; УПД.11; УПД.13; УПД.14; АУД.1; ОЦЛ.1; ОЦЛ.4; ОЦЛ.5; ОДТ.4; ЗИС.1; ЗИС.21; ЗИС.38; ЗИС.39; УКФ.3; ОПО.2</t>
  </si>
  <si>
    <t>СЗ от НСД ОС - ИАФ.1; ИАФ.2; ИАФ.3; ИАФ.4; ИАФ.5; УПД.1; УПД.2; УПД.4; УПД.5; УПД.6; УПД.10; УПД.11; УПД.14; ОПС.2; ЗНИ.2; ЗНИ.5; РСБ.4≈АУД.8; РСБ.5≈АУД.7; РСБ.6≈АУД.3; РСБ.7≈АУД.6; АУД.4; СОВ.1; ОДТ.4; ОДТ.5; ЗТС.3; ЗИС.1; ЗИС.13; ЗИС.32; ЗИС.39; УКФ.3</t>
  </si>
  <si>
    <t>СЗ от НСД - ИАФ.1; ИАФ.2; ИАФ.3; ИАФ.4; ИАФ.5; ИАФ.7; УПД.1; УПД.2; УПД.4; УПД.5; УПД.6; УПД.10; УПД.11; УПД.13; УПД.14; ОПС.2; ЗНИ.2; ЗНИ.5; ЗНИ.8; АУД.1; АУД.4;  РСБ.4≈АУД.8;  РСБ.5≈АУД.7; РСБ.6≈АУД.3; РСБ.7≈АУД.6; СОВ.1; ОЦЛ.1; ОЦЛ.4; ОЦЛ.5; ОДТ.4; ОДТ.5; ЗТС.3; ЗИС.1; ЗИС.13; ЗИС.21; ЗИС.32; ЗИС.38; ЗИС.39; УКФ.3; ОПО.2</t>
  </si>
  <si>
    <t>МЭ 5В - УПД.14; РСБ.4≈АУД.8; РСБ.5≈АУД.7; РСБ.6≈АУД.3; РСБ.7≈АУД.6; ОЦЛ.4; ОЦЛ.5; ЗИС.2; ЗИС.3; ЗИС.4; ЗИС.5; ЗИС.6; ЗИС.8; ЗИС.35; ИНЦ.1; ИНЦ.2</t>
  </si>
  <si>
    <t>NGFW - РСБ.4≈АУД.8; РСБ.5≈АУД.7; РСБ.6≈АУД.3; РСБ.7≈АУД.6; СОВ.1; СОВ.2; ЗИС.6; ЗИС.32</t>
  </si>
  <si>
    <t>СКЗИ CSP - ЗИС.13; ЗИС.19; ЗИС.27;  ОПО.1; ОПО.2</t>
  </si>
  <si>
    <t>Средства мониторинга ИБ - РСБ.4≈АУД.8; РСБ.5≈АУД.7; РСБ.6≈АУД.3; РСБ.7≈АУД.6; ЗИС.13</t>
  </si>
  <si>
    <t>САВЗ - АВЗ.1; АВЗ.2; АВЗ.4; ЗИС.16; ЗИС.38</t>
  </si>
  <si>
    <t>SIEM - РСБ.5≈АУД.7; РСБ.6≈АУД.3; АУД.4; СОВ.1; СОВ.2; ИНЦ.1; ИНЦ.2; ИНЦ.3</t>
  </si>
  <si>
    <t>DLP - ЗНИ.7; ОЦЛ.5; ИНЦ.1; ИНЦ.2</t>
  </si>
  <si>
    <t>Преимущественно организационные меры - УПД.0; ОПС.0; ЗНИ.0; ЗНИ.1; АУД.0; АУД.10; АВЗ.0; СОВ.0; ОЦЛ.0; ОДТ.0; ОДТ.1; ЗТС.0; ЗТС.4; ЗТС.5; ЗИС.0; ЗИС.8; ИНЦ.0; ИНЦ.3; ИНЦ.4; ИНЦ.5; ИНЦ.6; УКФ.0; УКФ.3; ОПО.0; ОПО.1; ОПО.3; ОПО.4; ПЛН.0; ПЛН.1; ПЛН.2; ДНС.0; ДНС.1; ДНС.2; ИПО.0; ИПО.1; ИПО.2; ИПО.3; ИПО.4</t>
  </si>
  <si>
    <t>СЗ от НСД ОС - ИАФ.1; ИАФ.2; ИАФ.3; ИАФ.4; ИАФ.5; УПД.1; УПД.2; УПД.4; УПД.5; УПД.6; УПД.9; УПД.10; УПД.11; УПД.14; ОПС.1; ОПС.2; ЗНИ.2; РСБ.4≈АУД.8; РСБ.5≈АУД.7; РСБ.6≈АУД.3; РСБ.7≈АУД.6; АУД.4;  СОВ.1; ОЦЛ.3; ОДТ.4; ОДТ.5; ЗТС.3; ЗИС.1; ЗИС.13; ЗИС.32; ЗИС.39</t>
  </si>
  <si>
    <t>СЗ от НСД ППО - ИАФ.2; ИАФ.3; ИАФ.4; ИАФ.5; ИАФ.7; УПД.1; УПД.2; УПД.4; УПД.5; УПД.6; УПД.9; УПД.10; УПД.11; УПД.13; УПД.14; ОПС.1; ЗНИ.5; ЗНИ.8; АУД.1; АВЗ.3; ОЦЛ.1; ОЦЛ.4; ОЦЛ.5; ЗИС.1; ЗИС.21;  ЗИС.33; ЗИС.38; ЗИС.39; ИНЦ.6;  УКФ.3; ОПО.2</t>
  </si>
  <si>
    <t>СЗ от НСД - ИАФ.1; ИАФ.2; ИАФ.3; ИАФ.4; ИАФ.5; ИАФ.7; УПД.1; УПД.2; УПД.4; УПД.5; УПД.6; УПД.9; УПД.10; УПД.11; УПД.13; УПД.14; ОПС.1; ОПС.2; ЗНИ.2; ЗНИ.5; ЗНИ.6; ЗНИ.7; ЗНИ.8; АУД.1; АУД.4;  РСБ.4≈АУД.8;  РСБ.5≈АУД.7; РСБ.6≈АУД.3; РСБ.7≈АУД.6; СОВ.1; ОЦЛ.1; ОЦЛ.3; ОЦЛ.4; ОЦЛ.5; ОДТ.5; ЗТС.3; ЗИС.1; ЗИС.13; ЗИС.21;   ЗИС.32; ЗИС.33; ЗИС.38; ЗИС.39; ИНЦ.1; ИНЦ.2; УКФ.3; ОПО.2</t>
  </si>
  <si>
    <t>МЭ 4В - УПД.14; РСБ.4≈АУД.8; РСБ.5≈АУД.7; РСБ.6≈АУД.3; РСБ.7≈АУД.6;АУД.5; ОЦЛ.4; ОЦЛ.5; ЗИС.2; ЗИС.3; ЗИС.4; ЗИС.5; ЗИС.6; ЗИС.8; ЗИС.33; ЗИС.35; ИНЦ.1; ИНЦ.2</t>
  </si>
  <si>
    <t>СКЗИ CSP - ЗИС.13; ЗИС.19; ЗИС.27; ОПО.1; ОПО.2</t>
  </si>
  <si>
    <t>Средства мониторинга ИБ - РСБ.4≈АУД.8; РСБ.5≈АУД.7; РСБ.6≈АУД.3; РСБ.7≈АУД.6; АУД.9; ЗИС.13</t>
  </si>
  <si>
    <t>СРК - ОДТ.2; ОДТ.5; ОДТ.6; ИНЦ.4; ИНЦ.5; ДНС.3; ДНС.4; ДНС.5</t>
  </si>
  <si>
    <t>Преимущественно организационные меры - УПД.0; ОПС.0; ЗНИ.0; ЗНИ.1; АУД.0; АУД.10; АВЗ.0; АВЗ,5; СОВ.0; ОЦЛ.0; ОДТ.0; ОДТ.1; ЗТС.0; ЗТС.4; ЗТС.5; ЗИС.0; ЗИС.8; ИНЦ.0; ИНЦ.3; ИНЦ.4; ИНЦ.5; ИНЦ.6; УКФ.0; УКФ.3; ОПО.0; ОПО.1; ОПО.3; ОПО.4; ПЛН.0; ПЛН.1; ПЛН.2; ДНС.0; ДНС.1; ДНС.2; ИПО.0; ИПО.1; ИПО.2; ИПО.3; ИПО.4</t>
  </si>
  <si>
    <t>ПМДЗ - УПД.3</t>
  </si>
  <si>
    <t>СЗИ по приказу 17-1:</t>
  </si>
  <si>
    <t>СЗИ по приказу 17-2:</t>
  </si>
  <si>
    <t>СЗИ по приказу 21-3:</t>
  </si>
  <si>
    <t>СЗИ по приказу 21-2:</t>
  </si>
  <si>
    <t>Комплексные СЗИ под меры</t>
  </si>
  <si>
    <t>СЗИ по приказам</t>
  </si>
  <si>
    <t xml:space="preserve">ИАФ.2 - В информационной системе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Оператором должен быть определен перечень типов устройств, используемых в информационной системе и подлежащих идентификации и аутентификации до начала информационного взаимодействия.
Идентификация устройств в информационной системе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информационной системе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СЗИ: СЗ от НСД ОС/СЗ от НСД ППО/ СЗ от НСД 
</t>
  </si>
  <si>
    <t xml:space="preserve">ИАФ.7 - В информационной системе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СЗИ: СЗ от НСД ППО/СЗ от НСД
</t>
  </si>
  <si>
    <t xml:space="preserve">УПД.7 - В информационной системе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информационной системе реализованы меры защиты информации, а также о том, что при работе в информационной системе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информационной системе осуществляются только после подтверждения пользователем ознакомления с предупреждением.
СЗИ: СЗ от НСД ОС/СЗ от НСД ППО/СЗ от НСД
</t>
  </si>
  <si>
    <t xml:space="preserve">УПД.8 - В информационной системе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СЗИ: СЗ от НСД ОС/СЗ от НСД ППО/СЗ от НСД
</t>
  </si>
  <si>
    <t xml:space="preserve">УПД.9 - В информационной системе должно обеспечиваться ограничение числа параллельных сеансов доступа для каждой учетной записи пользователя информационной системы.
В информационной системе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
СЗИ: СЗ от НСД ОС/СЗ от НСД ППО/СЗ от НСД
</t>
  </si>
  <si>
    <t xml:space="preserve">УПД.12 - В информационной системе должны обеспечиваться поддержка (обновление, назначение, изменение) и сохранение атрибутов безопасности (меток безопасности), установленных оператором, связанных с информацией в процессе ее хранения и обработки.
Атрибуты безопасности (метки безопасности) представляют собой свойства (характеристики) объектов и (или) субъектов доступа, которые используются для контроля доступа субъектов к объектам доступа и управления информационными потоками.
Правила и процедуры поддержки и сохранения атрибутов безопасности регламентируются в организационно-распорядительных документах оператора по защите информации.
СЗИ: СЗ от НСД ОС/СЗ от НСД
</t>
  </si>
  <si>
    <t xml:space="preserve">ОПС.4 - В информационной системе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
СЗИ: Специализированное ПО/СЗ от НСД ОС/СЗ от НСД
</t>
  </si>
  <si>
    <t xml:space="preserve">ОПС.1 - 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СЗИ: СЗ от НСД ОС/СЗ от НСД ППО/СЗ от НСД 
</t>
  </si>
  <si>
    <t xml:space="preserve">ЗНИ.3 - Оператором должен обеспечиваться контроль перемещения используемых в информационной системе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
СЗИ: Организационные меры
</t>
  </si>
  <si>
    <t xml:space="preserve">УПД.17 - В информационной системе должно обеспечиваться исключение несанкционированного доступа к программным и (или) техническим ресурсам средства вычислительной техники информационной системы на этапе его загрузки.
Доверенная загрузка должна обеспечивать:
блокирование попыток несанкционированной загрузки нештатной операционной системы (среды) или недоступность информационных ресурсов для чтения или модификации в случае загрузки нештатной операционной системы;
контроль доступа пользователей к процессу загрузки операционной системы;
контроль целостности программного обеспечения и аппаратных компонентов средств вычислительной техники.
В информационной системе применяется доверенная загрузка на разных уровнях (уровня базовой системы ввода-вывода, уровня платы расширения и уровня загрузочной записи).
Правила и процедуры обеспечения доверенной загрузки средств вычислительной техники регламентируются в организационно- распорядительных документах оператора по защите информации.
СЗИ: ПМДЗ/СЗ от НСД
</t>
  </si>
  <si>
    <t xml:space="preserve">ЗНИ.4 - Оператором должно обеспечиваться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Исключение возможности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должно предусматривать:
определение типов машинных носителей информации, подлежащих хранению в помещениях, специально предназначенных для хранения машинных носителей информации (хранилище машинных носителей информации);
физический контроль и хранение машинных носителей информации в помещениях, специально предназначенных для хранения машинных носителей информации (хранилище машинных носителей информации);
защита машинных носителей информации до уничтожения (стирания) с них данных и остаточной информации (информации, которую можно восстановить после удаления с помощью нештатных средств и методов) с использованием средств стирания данных и остаточной информации.
Правила и процедуры управления, направленные на исключение несанкционированного ознакомления с содержанием информации, хранящейся на машинных носителях, и (или) использования носителей информации в иных информационных системах, регламентируются в организационно- распорядительных документах оператора по защите информации.
СЗИ: Организационные меры/СКЗИ прикладного уровня
</t>
  </si>
  <si>
    <t xml:space="preserve">ЗНИ.6 - В информационной системе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СЗИ: СЗ от НСД ОС/СЗ от НСД ППО/СЗ от НСД/DLP/Средства мониторинга ИБ в ОС/IDS/NGFW/МЭ 4В
</t>
  </si>
  <si>
    <t xml:space="preserve">ОПС.2 - 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СЗИ: СЗ от НСД ОС/СЗ от НСД
</t>
  </si>
  <si>
    <t xml:space="preserve">ЗНИ.7 - В информационной системе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информационной системе разрешено в соответствии с УПД.2;
определение оператором категорий пользователей, которым предоставлены полномочия по подключению носителей к информационной системе в соответствии с УПД.2;
запрет подключения носителей информации, подключение которых к информационной системе не разрешено;
регистрация действий пользователей и событий по подключению к информационной системе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
СЗИ: СЗ от НСД ОС/СЗ от НСД ППО/СЗ от НСД/DLP/Средства мониторинга ИБ в ОС/IDS/NGFW/МЭ 4В
</t>
  </si>
  <si>
    <t xml:space="preserve">ЗНИ.6 - В информационной системе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СЗИ: СЗ от НСД ОС/СЗ от НСД ППО/СЗ от НСД/DLP/Средства мониторинга ИБ в ОС/IDS/NGFW/МЭ 5В
</t>
  </si>
  <si>
    <t xml:space="preserve">РСБ.8 - В информационной системе должна иметься возможность просмотра и анализа информации о действиях отдельных пользователей в информационной системе.
Сведения о действиях отдельных пользователей в информационной системе должны предоставляться уполномоченным должностным лицам для просмотра и анализа с целью расследования причин возникновения инцидентов в информационной системе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СЗИ: СЗ от НСД ОС/СЗ от НСД ППО/СЗ от НСД/SIEM/DLP/Средства мониторинга ИБ
</t>
  </si>
  <si>
    <t xml:space="preserve">ОЦЛ.2 - В информационной системе должен осуществляться контроль целостности информации, содержащейся в базах данных информационной системы.
Контроль целостности информации, содержащейся в базах данных информационной системы, должен предусматривать:
контроль целостности с периодичностью, установленной оператором, структуры базы данных по наличию имен (идентификаторов) и (или) по контрольным суммам программных компонент базы данных в процессе загрузки и (или) динамически в процессе работы информационной системы;
контроль целостности с периодичностью, установленной оператором, объектов баз данных, определяемых оператором, по контрольным суммам и (или) с использованием криптографических методов в соответствии с законодательством Российской Федерации в процессе загрузки и (или) динамически в процессе работы информационной системы;
обеспечение физической защиты технических средств информационной системы, на которых установлена база данных, в соответствии с ЗТС.2 и ЗТС.3.
Правила и процедуры контроля целостности информации регламентируются в организационно-распорядительных документах оператора по защите информации
СЗИ: СЗ от НСД ОС/СЗ от НСД/СКУД/Средства контроля целостности
</t>
  </si>
  <si>
    <t xml:space="preserve">ОЦЛ.5 - 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
В информационной системе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
СЗИ: СЗ от НСД ОС/СЗ от НСД/DLP/Средства мониторинга ИБ/NGFW/Организационные меры
</t>
  </si>
  <si>
    <t xml:space="preserve">ЗНИ.5 - В информационной системе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СЗИ: СЗ от НСД ППО/СЗ от НСД
</t>
  </si>
  <si>
    <t xml:space="preserve">ОЦЛ.6 - В информационной системе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информационной системе.
Ограничения прав пользователей по вводу информации в информационную систему должны фиксироваться в организационно- распорядительных документах по защите информации (документироваться) и реализовываться в соответствии с УПД.4 и УПД.5.
СЗИ: СЗ от НСД ОС/СЗ от НСД ППО/СЗ от НСД
</t>
  </si>
  <si>
    <t xml:space="preserve">ОЦЛ.7 - В информационной системе должен осуществляться контроль точности, полноты и правильности данных, вводимых в информационную систему.
Контроль точности, полноты и правильности данных, вводимых в информационную систему, обеспечивается путем установления и проверки соблюдения форматов ввода данных, синтаксических, семантических и (или) иных правил ввода информации в информационную систему (допустимые наборы символов, размерность, область числовых значений, допустимые значения, количество символов) для подтверждения того, что ввод информации соответствует заданному оператором формату и содержанию.
Вводимые данные должны проверяться на наличие конструкций, которые могут быть интерпретированы программно-техническими средствами информационной системы как исполняемые команды.
СЗИ: Специализированное ПО/DLP/Организационные
</t>
  </si>
  <si>
    <t xml:space="preserve">ОЦЛ.8 - В информационной системе должен осуществляться контроль ошибочных действий пользователей по вводу и (или) передаче информации и предупреждение пользователей об ошибочных действиях.
Контроль ошибочных действий пользователей по вводу и (или) передаче информации и предупреждение пользователей об ошибочных действиях должен предусматривать:
определение оператором типов ошибочных действий пользователей, которые потенциально могут привести к нарушению безопасности информации в информационной системе;
генерирование сообщений для пользователей об их ошибочных действиях и о возможности нарушения безопасности информации в информационной системе для корректировки действий пользователей;
регистрация информации об ошибочных действиях пользователей, которые могут привести к нарушению безопасности информации в информационной системе, в журналах регистрации событий безопасности в соответствии с РСБ.3;
предоставление доступа к сообщениям об ошибочных действиях пользователей только администраторам.
СЗИ: DLP/Специализированное ПО/Средства мониторинга ИБ в ОС/СЗ от НСД ОС/СЗ от НСД/IDS/NGFW
</t>
  </si>
  <si>
    <t xml:space="preserve">ОДТ.6 - В информационной системе должно обеспечиваться выделение групп однотипных узлов, объединенных каналами передачи информации и рассматриваемых как единый программно- технический ресурс, информационной системы в целом и (или) отдельных ее сегментов (серверов приложений, файловых серверов, серверов баз данных, средств защиты информации и иных сегментов) для обеспечения доступности информации, сервисов и механизмов защиты информации.
СЗИ: СРК
</t>
  </si>
  <si>
    <t xml:space="preserve">ЗСВ.5 - В информационной системе должна обеспечиваться доверенная загрузка серверов виртуализации, виртуальных машин (контейнеров) и серверов управления виртуализацией в соответствии с УПД.17.
Доверенная загрузка должна обеспечивать блокирование попыток несанкционированной загрузки гипервизора, хостовой и гостевых операционных систем.
Доверенная загрузка гипервизоров обеспечивается с использованием средств доверенной загрузки функционирующих на серверах виртуализации.
Доверенная загрузка виртуальных машин (контейнеров) обеспечивается с использованием многокомпонентных средств доверенной загрузки, отдельные компоненты которых функционируют в гипервизорах.
СЗИ: ПМДЗ/СЗ от НСД
</t>
  </si>
  <si>
    <t xml:space="preserve">СОВ.1 -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6А, 6Б
</t>
  </si>
  <si>
    <t xml:space="preserve">ЗТС.1 - Оператором должна обеспечиваться защита информации, обрабатываемой техническими средствами, от ее утечки за счет побочных электромагнитных излучений и наводок.
Защита информации от утечки по техническим каналам должна осуществляться в соответствии со Специальными требованиями и рекомендациями по технической защите конфиденциальной информации (СТР-К), утвержденными приказом Гостехкомиссии России от 30 августа 2002 г. № 282, а также иными методическими документами ФСТЭК России по защите информации ограниченного доступа, не содержащей сведений, составляющих государственную тайну, от утечки по техническим каналам.
СЗИ: САЗ от ТКУИ/Организационные меры
</t>
  </si>
  <si>
    <t xml:space="preserve">СОВ.2 - Оператором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6А, 6Б
</t>
  </si>
  <si>
    <t xml:space="preserve">ОДТ.1 - 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
СЗИ: организационные меры/отказоустойчивые технические средства
</t>
  </si>
  <si>
    <t xml:space="preserve">ЗИС.2 -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СЗИ: СЗ от НСД ОС/СЗ от НСД ППО
</t>
  </si>
  <si>
    <t xml:space="preserve">ОЦЛ.1 - В информационной системе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
СЗИ: СЗ от НСД ППО/СЗ от НСД
</t>
  </si>
  <si>
    <t xml:space="preserve">ОДТ.2 - 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СЗИ: СРК/ИБП/СКЗИ VPN канальный
</t>
  </si>
  <si>
    <t xml:space="preserve">ЗИС.6 - В информационной системе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информационной системе,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
СЗИ: СКЗИ CSP/СЗ от НСД ОС/СЗ от НСД
</t>
  </si>
  <si>
    <t xml:space="preserve">ЗИС.10 - В информационной системе должна обеспечиваться возможность подтверждения происхождения источника и целостности информации, получаемой в процессе определения сетевых адресов по сетевым именам или определения сетевых имен по сетевым адресам, в том числе с использованием DNS-серверов. При подтверждении происхождения источника должны обеспечиваться:
аутентификация в соответствии с ИАФ.7 и (или) ИАФ.2 сервера, являющегося источником ответов на запросы (сервер доменных имен или DNS- сервер) по определению сетевых адресов (IP-адресов) по сетевым именам (доменные имена);
аутентификация в соответствии с ИАФ.7 и (или) ИАФ.2 сервера, являющегося источником ответов на запросы (кэширующийDNS-сервер) по определению сетевых имен (доменных имен) по сетевым адресам (IP-адресам).
СЗИ: МЭ 4 класса/NGFW/СКЗИ VPN канальный/СЗ от НСД ОС/СЗ от НСД ППО/СЗ от НСД
</t>
  </si>
  <si>
    <t xml:space="preserve">ЗИС.14 - Оператором для обработки информации в информационной системе должны применяться устройства терминального доступа, обладающие минимальными функциональными возможностями по обработке и хранению информации.
Применение устройств терминального доступа должно быть направлено на сосредоточение основных функций по обработке и хранению информации на серверах (в центрах обработки данных), уменьшение состава мер защиты информации, реализуемых на каждой рабочей станции, и перенос их реализации на серверы.
К таким устройствам относятся, в том числе, бездисковые рабочие станции, при использовании которых информация текущей сессии хранится в оперативной памяти или на защищенном съемном машинном носителе информации, устройства, поддерживающие технологию виртуального рабочего стола, и иные устройства.
СЗИ: Специализированное ПО/Организационные меры
</t>
  </si>
  <si>
    <t xml:space="preserve">ЗТС.5 - Оператором должна осуществляться защита от внешних воздействий (воздействий окружающей среды, нестабильности электроснабжения, кондиционирования и иных внешних факторов).
Защита от внешних воздействий в соответствии с требованиями законодательства Российской Федерации (национальных стандартов, технических регламентов) должна предусматривать:
выполнение норм и правил пожарной безопасности;
выполнение норм и правил устройства и технической эксплуатации электроустановок, а также соблюдение параметров электропитания и заземления технических средств;
обеспечение необходимых для эксплуатации технических средств температурно-влажностного режима и условий по степени запыленности воздуха.
СЗИ: организационные меры/ИБП
</t>
  </si>
  <si>
    <t xml:space="preserve">ЗИС.16 - Оператором должны выполняться мероприятия по выявлению и анализу скрытых каналов передачи информации для определения параметров передачи информации, которые могут использоваться для скрытого хранения информации и скрытой передачи информации за пределы информационной системы.
Выявление, анализ и блокирование скрытых каналов передачи информации выполняется с учетом национальных стандартов:
ГОСТ Р 53113-2008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1. Общие положения;
ГОСТ Р 53113.2-2009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2. Рекомендации по организации защиты информации, информационных технологий и автоматизированных систем от атак с использованием скрытых каналов.
Выявление и анализ скрытых каналов передачи информации осуществляется на этапах разработки и реализации системы защиты информации.
СЗИ: МЭ 4 класса/NGFW/Организационные меры/Специальные исследования
</t>
  </si>
  <si>
    <t xml:space="preserve">ЗИС.18 - В информационной системе должно обеспечиваться:
выделение в составе операционной системы и прикладного программного обеспечения частей, немодифицируемых в процессе загрузки и выполнения, и размещение их на машинных носителях информации, доступных только для чтения;
загрузка и выполнение на средствах вычислительной техники, определяемых оператором, операционной системы с машинных носителей информации, доступных только для чтения;
загрузка и выполнение на средствах вычислительной техники прикладного программного обеспечения, определяемого оператором, с машинных носителей информации, доступных только для чтения.
В качестве машинных носителей информации, доступных только для чтения, рассматриваются, в том числе, оптические носители CD-R/DVD-R или иные аппаратные машинные носители информации, возможность перезаписи на которые исключена технологически.
СЗИ: СЗ от НСД ОС/СЗ от НСД ППО/СЗ от НСД ОС
</t>
  </si>
  <si>
    <t xml:space="preserve">ЗИС.4 - В информационной системе должны обеспечиваться доверенные маршруты передачи данных между администратором (пользователем) и средствами защиты информации (функциями безопасности средств защиты информации), определяемыми оператором.
Оператором должен быть определен перечень целей (функций) передачи данных, для которых требуется доверенный канал (маршрут).
Доверенный канал между пользователем и средствами защиты информации должен обеспечиваться при удаленном и локальном доступе в информационную систему.
СЗИ: СКЗИ VPN канальный
</t>
  </si>
  <si>
    <t xml:space="preserve">ЗИС.19 - В информационной системе должна осуществляться изоляция процессов (выполнение программ) в выделенной области памяти.
Изоляция процессов (выполнение программ) в выделенной области памяти должна обеспечивать недоступность областей памяти, используемых процессами (программами) выполняемыми от имени одного пользователя (учетной записи), для процессов (программ), исполняемых от имени другого пользователя (учетной записи).
Изоляция процессов (выполнение программ) в выделенной области памяти реализуется в средствах вычислительной техники, определенных оператором, и как минимум должна включать изоляцию процессов, связанных с выполнением функций безопасности средств защиты информации.
СЗИ: Специализированное ПО/Средства виртуализации
</t>
  </si>
  <si>
    <t xml:space="preserve">ЗИС.25 - Проектировщиком при создании информационной должны применяться различные типы общесистемного, прикладного и специального программного обеспечения (создание гетерогенной среды).
Гетерогенная среда создается путем применения различных типов информационных технологий с целью ограничения возможностей потенциальных нарушителей по реализации угроз безопасности информации (по несанкционированному доступу к информации, внедрению вредоносного программного обеспечения (компьютерных вирусов) и по организации вторжений (проведению компьютерных атак)).
Создание гетерогенной среды может достигаться в частности применением на серверах информационной системы UNIX-подобных операционных систем, отличных от операционных систем, применяемых на автоматизированных рабочих местах типа Windows и (или) применением в смежных сетевых сегментах информационной системы разных типов сетевого общесистемного, прикладного и (или) специального программного обеспечения.
При создании гетерогенной среды необходимо учитывать повышение сложности в управлении конфигурацией информационной системы и возможность увеличения ошибок конфигурации и возможных уязвимостей.
СЗИ: Организационные меры (включая возможное применение специализированного ПО)
</t>
  </si>
  <si>
    <t xml:space="preserve">ОДТ.3 - Оператором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
СЗИ: Средства автоматизации процессов/ИБП
</t>
  </si>
  <si>
    <t xml:space="preserve">ЗИС.26 - В информационной системе должно применяться прикладное и специальное программное обеспечение, имеющее возможность функционирования на различных типах операционных системах (независимое от вида операционной системы прикладное и специальное программное обеспечение).
Целью применения независимого от платформы операционной системы прикладного и специального программного обеспечения является обеспечение бесперебойного (штатного) функционирования прикладного (специального) программного обеспечения путем перевода его под управление операционной системы другого типа в случае реализации компьютерной атаки (возникновения инцидента) на основную операционную систему до восстановления безопасного функционирования информационной системы.
Применение независимого от типа (вида) операционной системы прикладного и специального программного обеспечения достигается в частности применением программного обеспечения, функционирование которого возможно как под управлением UNIX-подобных операционных систем, так и под управлением операционных систем типа Windows или иных операционных систем.
Перечень прикладного и специального программного обеспечения, имеющего возможность функционирования на различных типах операционных системах, определяется оператором.
СЗИ: Организационные меры
</t>
  </si>
  <si>
    <t xml:space="preserve">ОДТ.4 - Оператором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
СЗИ: СРК/СЗ от НСД ОС/СЗ от НСД ППО/СЗ от НСД
</t>
  </si>
  <si>
    <t xml:space="preserve">ЗИС.27 - В информационной системе должны применяться специально созданные (эмулированные) ложные компоненты информационной системы или создаются ложные информационные системы, предназначенные для обнаружения, регистрации и анализа действий нарушителей в процессе реализации угроз безопасности информации.
Ложные информационные системы или их компоненты должны выступать в качестве целей для нарушителя при реализации им компьютерной атаки и обеспечивать имитацию функционирования реальной информационной системы с целью обнаружения, регистрации и анализа действий этих нарушителей по реализации компьютерной атаки, а также принятия мер по предотвращению указанных угроз.
Правила и процедуры применения ложных информационных систем или их компонентов регламентируются в организационно-распорядительных документах оператора по защите информации.
СЗИ: Организационные меры/Средства виртуализации
</t>
  </si>
  <si>
    <t xml:space="preserve">ЗИС.16 - Оператором должны выполняться мероприятия по выявлению и анализу скрытых каналов передачи информации для определения параметров передачи информации, которые могут использоваться для скрытого хранения информации и скрытой передачи информации за пределы информационной системы.
Выявление, анализ и блокирование скрытых каналов передачи информации выполняется с учетом национальных стандартов:
ГОСТ Р 53113-2008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1. Общие положения;
ГОСТ Р 53113.2-2009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2. Рекомендации по организации защиты информации, информационных технологий и автоматизированных систем от атак с использованием скрытых каналов.
Выявление и анализ скрытых каналов передачи информации осуществляется на этапах разработки и реализации системы защиты информации.
СЗИ:  МЭ 4 класса/NGFW/Организационные меры/Специальные исследования
</t>
  </si>
  <si>
    <t xml:space="preserve">ОДТ.5 - 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
СЗИ: СРК/СЗ от НСД ОС/СЗ от НСД
</t>
  </si>
  <si>
    <t xml:space="preserve">ЗИС.28 - Оператором должно обеспечиваться воспроизведение ложных и (или) скрытие истинных отдельных информационных технологий и (или) структурно-функциональных характеристик информационной системы или ее сегментов, обеспечивающее навязывание у нарушителя ложного представления об истинных информационных технологиях и (или) структурно-функциональных характеристиках информационной системы.
Воспроизведение (визуализация) ложных и (или) скрытие (маскирование) истинных отдельных информационных технологий и (или) структурно- функциональных характеристик информационной системы или ее сегментов должны быть направлены на снижение возможности успешной реализации нарушителем угрозы безопасности информации (компьютерной атаки) путем введения в заблуждение нарушителя относительно возможных способов и средств компьютерных атак на информационную систему.
При этом визуализация ложных и (или) маскирование истинных отдельных информационных технологий и (или) структурно-функциональных характеристик информационной системы позволяют снизить или исключить затраты на внедрение сложных средств защиты информации.
СЗИ: Организационные меры
</t>
  </si>
  <si>
    <t xml:space="preserve">ЗИС.29 - В информационной системе должен осуществляться перевод информационной системы или ее устройств (компонентов) в заранее определенную конфигурацию, обеспечивающую защиту информации, в случае возникновении отказов (сбоев) в системе защиты информации информационной системы.
Перевод информационной системы или ее устройств (компонентов) в заранее определенную конфигурацию должен обеспечивать защиту информации при наступлении (возникновении) отказов (сбоев) в функционировании информационной системы или ее сегментов, которые могут привести к нарушению конфиденциальности, целостности и (или) доступности этой информации.
Оператором должны быть определены типы отказов (сбоев) в системе защиты информации информационной системы, которые могут привести к нарушению конфиденциальности, целостности и (или) доступности этой информации, и при наступлении (возникновении) которых должен обеспечиваться перевод информационной системы или ее устройств (компонентов) в заранее определенную конфигурацию.
Заранее определенная конфигурация информационной системы должна содержать информацию о состоянии информационной системы и ее системе защиты информации (системная информация, параметры настроек программного обеспечения, включая средств защиты информации), достаточной для перезапуска информационной системы и обеспечения ее функционирования в штатном режиме, при котором также обеспечивается защита информации.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осуществляется в соответствии с ОДТ.2, резервное копирование информации – в соответствии с ОДТ.4.
Контроль безотказного функционирования технических средств информационной системы осуществляется в соответствии с ОДТ.3.
Обеспечение возможности восстановления информации с резервных машинных носителей информации (резервных копий) в течение установленного временного интервала осуществляется в соответствии с ОДТ.5.
СЗИ: СРК/Организационные меры/ИБП/СКЗИ VPN канальный
</t>
  </si>
  <si>
    <t xml:space="preserve">ОДТ.7 - Оператором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
СЗИ: Организационные меры
</t>
  </si>
  <si>
    <t xml:space="preserve">ЗИС.21 - В информационной системе должен быть исключен доступ пользователя к информации, возникшей в результате действий предыдущего пользователя через реестры, оперативную память, внешние запоминающие устройства, ресурсы файловой системы и иные общие для пользователей ресурсы информационной системы.
Исключение доступа к информации через общие для пользователей ресурсы должно обеспечивать запрет доступа текущему пользователю (учетной записи) или текущему процессу к системным ресурсам (реестрам, оперативной памяти, внешним запоминающим устройствам) при их повторном использовании, в которых хранится информация другого (предыдущего) пользователя.
СЗИ: СЗ от НСД/СЗИ от DDoS/СРК/ИБП/СКЗИ VPN канальный
</t>
  </si>
  <si>
    <t xml:space="preserve">ЗСВ.4 - 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
СЗИ: МЭ 6Б, 6В/СКЗИ VPN канальный
</t>
  </si>
  <si>
    <t xml:space="preserve">ЗИС.25 - Проектировщиком при создании информационной должны применяться различные типы общесистемного, прикладного и специального программного обеспечения (создание гетерогенной среды).
Гетерогенная среда создается путем применения различных типов информационных технологий с целью ограничения возможностей потенциальных нарушителей по реализации угроз безопасности информации (по несанкционированному доступу к информации, внедрению вредоносного программного обеспечения (компьютерных вирусов) и по организации вторжений (проведению компьютерных атак)).
Создание гетерогенной среды может достигаться в частности применением на серверах информационной системы UNIX-подобных операционных систем, отличных от операционных систем, применяемых на автоматизированных рабочих местах типа Windows и (или) применением в смежных сетевых сегментах информационной системы разных типов сетевого общесистемного, прикладного и (или) специального программного обеспечения.
При создании гетерогенной среды необходимо учитывать повышение сложности в управлении конфигурацией информационной системы и возможность увеличения ошибок конфигурации и возможных уязвимостей.
СЗИ: СЗИ: Организационные меры (включая возможное применение специализированного ПО)
</t>
  </si>
  <si>
    <t xml:space="preserve">ЗИС.24 - В информационной системе должно осуществляться завершение сетевых соединений (например, открепление пары порт/адрес (ТСР/IP)) по их завершении и (или) по истечении заданного оператором временного интервала неактивности сетевого соединения.
СЗИ: МЭ 6А, 6Б/СЗ от НСД ОС/СЗ от НСД ППО/СЗ от НСД
</t>
  </si>
  <si>
    <t xml:space="preserve">ЗИС.23 - В информационной системе должна осуществляться 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 предусматривающая:
управление (контроль) входящими в информационную систему и исходящими из информационной системы информационными потоками на физической и (или) логической границе информационной системы (сегментов информационной системы);
обеспечение взаимодействия информационной системы и (или) ее сегментов с иными информационными системами и сетями только через сетевые интерфейсы, которые обеспечивают управление (контроль) информационными потоками с использованием средств защиты информации (управляемые (контролируемые) сетевые интерфейсы), установленных на физическом и (или) логическом периметре информационной системы или ее отдельных сегментов (маршрутизаторов, межсетевых экранов, коммутаторов, прокси-серверов, шлюзов безопасности, средств построения виртуальных частных сетей и иных средств защиты информации).
Правила и процедуры защиты периметра информационной системы регламентируются в организационно-распорядительных документах оператора по защите информации.
СЗИ: МЭ 6А, 6Б
</t>
  </si>
  <si>
    <t xml:space="preserve">ЗИС.22 - В информационной системе должна обеспечиваться защита от угроз безопасности информации, направленных на отказ в обслуживании этой системы.
Оператором должен быть определен перечень угроз (типов угроз) безопасности информации, направленных на отказ в обслуживании.
Защита от угроз безопасности информации, направленных на отказ в обслуживании, осуществляется посредством реализации в информационной системе мер защиты информационной системы в соответствии с ЗИС.23 и повышенными характеристиками производительности телекоммуникационного оборудования и каналов передачи совместно с резервированием информации и технических средств, программного обеспечения, каналов передачи информации в соответствии с ОДТ.2, ОДТ.4 и ОДТ.5.
СЗИ: СЗ от НСД/СЗИ от DDoS/СРК/ИБП/СКЗИ VPN канальный
</t>
  </si>
  <si>
    <t xml:space="preserve">ЗИС.21 - В информационной системе должен быть исключен доступ пользователя к информации, возникшей в результате действий предыдущего пользователя через реестры, оперативную память, внешние запоминающие устройства, ресурсы файловой системы и иные общие для пользователей ресурсы информационной системы.
Исключение доступа к информации через общие для пользователей ресурсы должно обеспечивать запрет доступа текущему пользователю (учетной записи) или текущему процессу к системным ресурсам (реестрам, оперативной памяти, внешним запоминающим устройствам) при их повторном использовании, в которых хранится информация другого (предыдущего) пользователя.
СЗИ:СЗ от НСД/СЗИ от DDoS/СРК/ИБП/СКЗИ VPN канальный
</t>
  </si>
  <si>
    <t xml:space="preserve">ЗИС.17 - Оператором должно осуществляться разбиение информационной системы на сегменты (сегментирование информационной системы) и обеспечиваться защита периметров сегментов информационной системы.
Сегментирование информационной системы проводится с целью построения многоуровневой (эшелонированной) системы защиты информации путем построения сегментов на различных физических доменах или средах. Принципы сегментирования информационной системы определяются оператором с учетом функциональных и технологических особенностей процесса обработки информации и анализа угроз безопасности информации и должны заключаться в снижении вероятности реализации угроз и (или) их локализации в рамках одного сегмента.
Сегментирование информационной системы также может проводиться с целью разделения информационной системы на сегменты, имеющие различные классы защищенности информационной системы.
При сегментировании информационной системы должна быть обеспечена защита периметров сегментов информационной системы в соответствии с УПД.3 и ЗИС.23.
СЗИ: МЭ 6Б, 6В
</t>
  </si>
  <si>
    <t xml:space="preserve">ЗИС.15 - В информационной системе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информационной системе.
В информационной системе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информационной системе.
СЗИ: СЗ от НСД ОС/СЗ от НСД ППО/СЗ от НСД
</t>
  </si>
  <si>
    <t xml:space="preserve">ЗИС.13 - Оператором должно обеспечиваться исключение возможности отрицания пользователем факта получения информации от другого пользователя.
Для исключения возможности отрицания пользователем факта получения информации должны осуществляться:
определение объектов или типов информации, для которых требуется обеспечение неотказуемости получения (сообщения электронной почты);
обеспечение целостности полученной информации в соответствии с ЗИС.3;
регистрация событий, связанных с получением информации от другого пользователя в соответствии с РСБ.2.
СЗИ: СЗ от НСД ОС/Средства контроля целостности/СКЗИ CSP/Средства мониторинга ИБ
</t>
  </si>
  <si>
    <t xml:space="preserve">ЗИС.12 - Оператором должно обеспечиваться исключение возможности отрицания пользователем факта отправки информации другому пользователю.
Для исключения возможности отрицания пользователем факта отправки информации другому пользователю должны осуществляться:
определение объектов или типов информации, для которых требуется обеспечение неотказуемости отправки (например, сообщения электронной почты);
обеспечение целостности информации при ее подготовке к передаче и непосредственной ее передаче по каналам связи в соответствии с ЗИС.3;
регистрация событий, связанных с отправкой информации другому пользователю в соответствии с РСБ.2.
СЗИ: Средство мониторинга ИБ ППО
</t>
  </si>
  <si>
    <t xml:space="preserve">ЗИС.11 - В информационной системе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
СЗИ: МЭ 6Б, 6А/Средство контроля целостности/СЗ от НСД ОС/СЗ от НСД ППО/СЗ от НСД
</t>
  </si>
  <si>
    <t xml:space="preserve">ЗИС.9 - Оператором должны осуществляться контроль санкционированного и исключение несанкционированного использования технологий передачи видеоинформации в информационной системе,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информационной системе,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
СЗИ: DLP/СЗ от НСД
</t>
  </si>
  <si>
    <t xml:space="preserve">ЗИС.8 - 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
СЗИ: МЭ 5Б/организационные меры
</t>
  </si>
  <si>
    <t xml:space="preserve">ЗИС.7 - Оператором должны осуществляться контроль санкционированного и исключение несанкционированного использования технологий мобильного кода (активного контента) в информационной системе, в том числе регистрация событий, связанных с использованием технологии мобильного кода, их анализ и реагирование на нарушения, связанные с использованием технологии мобильного кода. Технология мобильного кода включает, в том числе использование Java, JavaScript, ActiveX, PDF, Postscript, Flash-анимация и VBScript и иных технологий.
При контроле использования технологий мобильного кода должно быть обеспечено:
определение перечня мобильного кода и технологий мобильного кода разрешенных и (или) запрещенных для использования в информационной системе;
определение разрешенных мест распространения (серверы информационной системы) и использования мобильного кода (автоматизированные рабочие места, мобильные технические средства информационной системы) и функций информационной системы, для которых необходимо применение технологии мобильного кода;
регистрация и анализ событий, связанных с разработкой, приобретением или внедрением технологии мобильного кода;
исключение возможности использования запрещенного мобильного кода в информационной системе, а также внедрение мобильного кода в местах, не разрешенных для его установки.
Правила и процедуры контроля использования технологий мобильного кода регламентируются в организационно-распорядительных документах оператора по защите информации.
СЗИ: СЗ от НСД ОС/СЗ от НСД ППО/СЗ от НСД/САВЗ
</t>
  </si>
  <si>
    <t xml:space="preserve">ЗИС.1 -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СЗИ: СЗ от НСД ОС/СЗ от НСД ППО/СЗ от НСД
</t>
  </si>
  <si>
    <t xml:space="preserve">ЗСВ.8 - В информационной системе должны обеспечиваться резервное копирование данных, резервирование технических средств, программного обеспечения виртуальной инфраструктуры и каналов связи внутри виртуальной инфраструктуры в соответствии с ОДТ.2, ОДТ.4, ОДТ.5.
При реализации мер по резервному копированию данных, резервированию технических средств, программного обеспечения виртуальной инфраструктуры должны обеспечиваться:
определение мест хранения резервных копий виртуальных машин (контейнеров) и данных, обрабатываемых в виртуальной инфраструктуре;
резервное копирование виртуальных машин (контейнеров);
резервное копирование данных, обрабатываемых в виртуальной инфраструктуре;
резервирование программного обеспечения виртуальной инфраструктуры;
резервирование каналов связи, используемых в виртуальной инфраструктуре;
периодическая проверка резервных копий и возможности восстановления виртуальных машин (контейнеров) и данных, обрабатываемых в виртуальной инфраструктуре с использованием резервных копий.
СЗИ: СРК/СЗ от НСД ОС для средств виртуализации/СЗ от НСД ППО для средств виртуализации/СЗ от НСД для средств виртуализации/СКЗИ VPN канальный
</t>
  </si>
  <si>
    <t xml:space="preserve">ЗСВ.7 - В информационной системе должен обеспечиваться контроль целостности компонентов виртуальной инфраструктуры в соответствии с ОЦЛ.1.
При реализации мер по контролю целостности компонентов виртуальной инфраструктуры должны обеспечиваться:
контроль целостности компонентов, критически важных для функционирования хостовой операционной системы, гипервизора, гостевых операционных систем и (или) обеспечения безопасности обрабатываемой в них информации (загрузчика, системных файлов, библиотек операционной системы и иных компонентов);
контроль целостности состава и конфигурации виртуального оборудования;
контроль целостности файлов, содержащих параметры настройки виртуализированного программного обеспечения и виртуальных машин;
контроль целостности файлов-образов виртуализированного программного обеспечения и виртуальных машин, файлов-образов, используемых для обеспечения работы виртуальных файловых систем (контроль файлов-образов должен проводиться во время, когда файлы-образы не задействованы).
В информационной системе должен обеспечиваться контроль целостности резервных копий виртуальных машин (контейнеров).
СЗИ: Средство контроля целостности среды виртуализации/СЗ от НСД ППО для средств виртуализации/СЗ от НСД для средств виртуализации
</t>
  </si>
  <si>
    <t xml:space="preserve">ЗСВ.6 - Оператором должно обеспечиваться управление перемещением виртуальных машин (контейнеров) и обрабатываемых на них данных.
При управлении перемещением виртуальных машин (контейнеров) и обрабатываемых на них данных должны обеспечиваться:
регламентирование порядка перемещения (определение ответственных за организацию процесса, объектов перемещения, ресурсов инфраструктуры, задействованных в перемещении, а также способов перемещения);
управление размещением и перемещением файлов-образов виртуальных машин (контейнеров) между носителями (системами хранения данных);
управление размещением и перемещением исполняемых виртуальных машин (контейнеров) между серверами виртуализации;
управление размещением и перемещением данных, обрабатываемых с использованием виртуальных машин, между носителями (системами хранения данных).
Управление перемещением виртуальных машин (контейнеров) должно предусматривать:
полный запрет перемещения виртуальных машин (контейнеров);
ограничение перемещения виртуальных машин (контейнеров) в пределах информационной системы (сегмента информационной системы);
ограничение перемещения виртуальных машин (контейнеров) между сегментами информационной системы.
СЗИ: СЗ от НСД ОС/СЗ от НСД ППО/СЗ от НСД
</t>
  </si>
  <si>
    <t xml:space="preserve">УКФ.4 - Документирование информации (данных) об изменениях в конфигурации информационной системы и системы защиты персональных данных.
СЗИ: Организационные меры
</t>
  </si>
  <si>
    <t xml:space="preserve">УКФ.3 - Анализ потенциального воздействия планируемых изменений в конфигурации информационной системы и системы защиты персональных данных на обеспечение защиты персональных данных и согласование изменений в конфигурации информационной системы с должностным лицом (работником), ответственным за обеспечение безопасности персональных данных.
СЗИ: Организационные меры
</t>
  </si>
  <si>
    <t xml:space="preserve">УКФ.2 - Управление изменениями конфигурации информационной системы и системы защиты персональных данных.
СЗИ: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
СЗИ: Средство автоматизации процессов
</t>
  </si>
  <si>
    <t xml:space="preserve">УКФ.1 -Определение лиц, которым разрешены действия по внесению изменений в конфигурацию информационной системы и системы защиты персональных данных
СЗИ: Организационные меры
</t>
  </si>
  <si>
    <t xml:space="preserve">ИНЦ.4 - Анализ инцидентов, в том числе определение источников и причин возникновения инцидентов, а также оценка их последствий.
СЗИ: Организационные меры
</t>
  </si>
  <si>
    <t xml:space="preserve">ЗИС.20 - Оператором должна быть обеспечена защита беспроводных соединений, применяемых в информационной системе. Защита беспроводных соединений включает:
ограничение на использование в информационной системе беспроводных соединений (в частности 802.11хWi-Fi, 802.15.1 Bluetooth, 802.22WRAN, IrDA и иных беспроводных соединений) в соответствии с задачами (функциями) информационной системы, для решения которых такие соединения необходимы;
предоставление доступа к параметрам(изменению параметров) настройки беспроводных соединений только администраторам информационной системы;
обеспечение возможности реализации беспроводных соединений только через контролируемые интерфейсы (в том числе, путем применения средств защиты информации);
регистрация и анализ событий, связанных с использованием беспроводных соединений, в том числе для выявления попыток несанкционированного подключения к информационной системе через беспроводные соединения.
При обеспечении защиты беспроводных соединений в зависимости от их типов должны реализовываться меры по идентификации и аутентификации в соответствии с ИАФ.1, ИАФ.2 и ИАФ.6.
При невозможности исключения установления беспроводных соединений из-за пределов контролируемой зоны должны приниматься меры защищенного удаленного доступа в соответствии с УПД.13 и ЗИС.3.
Правила и процедуры применения беспроводных соединений регламентируются в организационно-распорядительных документах оператора по защите информации.
СЗИ: NGFW 6В/СЗ от НСД ОС/СЗ от НСД
</t>
  </si>
  <si>
    <t xml:space="preserve">УПД.10 - 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
</t>
  </si>
  <si>
    <t xml:space="preserve">УПД.11 - 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
</t>
  </si>
  <si>
    <t xml:space="preserve">ОПС.1 - 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СЗИ: СЗ от НСД ОС/СЗ от НСД ППО/СЗ от НСД
</t>
  </si>
  <si>
    <t xml:space="preserve">ОПС.3 - 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СЗИ: СЗ от НСД ОС/СЗ от НСД
</t>
  </si>
  <si>
    <t xml:space="preserve">ЗНИ.6 - В информационной системе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СЗИ: СЗ от НСД ОС/СЗ от НСД ППО/СЗ от НСД/DLP/Средства мониторинга ИБ в ОС/IDS/NGFW/МЭ 6В
</t>
  </si>
  <si>
    <t xml:space="preserve">ЗНИ.7 - В информационной системе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информационной системе разрешено в соответствии с УПД.2;
определение оператором категорий пользователей, которым предоставлены полномочия по подключению носителей к информационной системе в соответствии с УПД.2;
запрет подключения носителей информации, подключение которых к информационной системе не разрешено;
регистрация действий пользователей и событий по подключению к информационной системе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
СЗИ: СЗ от НСД ОС/СЗ от НСД ППО/СЗ от НСД/DLP/Средства мониторинга ИБ в ОС/IDS/NGFW/МЭ 6В
</t>
  </si>
  <si>
    <t xml:space="preserve">ЗНИ.1 - Оператором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
СЗИ: Организационные меры
</t>
  </si>
  <si>
    <t xml:space="preserve">ЗНИ.2 - Оператором должны быть реализованы следующие функции по управлению доступом к машинным носителям информации, используемым в информационной системе: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
СЗИ: СЗ от НСД ОС/СЗ от НСД
</t>
  </si>
  <si>
    <t xml:space="preserve">РСБ.4 - 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СЗИ: Средства мониторинга ИБ ППО/СЗ от НСД ОС/СЗ от НСД/IDS/NGFW/МЭ 4В
</t>
  </si>
  <si>
    <t xml:space="preserve">РСБ.4 - 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СЗИ: Средства мониторинга ИБ ППО/СЗ от НСД ОС/СЗ от НСД/IDS/NGFW/МЭ 5В
</t>
  </si>
  <si>
    <t xml:space="preserve">РСБ.6 - 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4В/СЗ от НСД ОС/СЗ от НСД
</t>
  </si>
  <si>
    <t xml:space="preserve">РСБ.6 - 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5В/СЗ от НСД ОС/СЗ от НСД
</t>
  </si>
  <si>
    <t xml:space="preserve">ОЦЛ.3 - 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
СЗИ: СРК
</t>
  </si>
  <si>
    <t xml:space="preserve">РСБ.4 - 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СЗИ: Средства мониторинга ИБ ППО/СЗ от НСД ОС/СЗ от НСД/IDS/NGFW/МЭ 6В
</t>
  </si>
  <si>
    <t xml:space="preserve">РСБ.5 - 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СЗИ: Средства мониторинга ИБ В ОС/SIEM/IDS/NGFW/МЭ 6В/СЗ от НСД ОС/СЗ от НСД
</t>
  </si>
  <si>
    <t xml:space="preserve">РСБ.6 - 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6В/СЗ от НСД ОС/СЗ от НСД
</t>
  </si>
  <si>
    <t xml:space="preserve">ЗНИ.8 - 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СЗИ: СЗ от НСД
</t>
  </si>
  <si>
    <t xml:space="preserve">ОДТ.1 - 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
СЗИ: Организационные меры/Отказоустойчивые технические средства
</t>
  </si>
  <si>
    <t xml:space="preserve">ЗСВ.4 - 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
СЗИ: МЭ 4Б, 4В/СКЗИ VPN канальный
</t>
  </si>
  <si>
    <t xml:space="preserve">АНЗ.5 - Оператором должен проводиться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При контроле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осуществляется:
контроль правил генерации и смены паролей пользователей в соответствии с ИАФ.1 и ИАФ.4;
контроль заведения и удаления учетных записей пользователей в соответствии с УПД.1;
контроль реализации правил разграничения доступом в соответствии с УПД.2;
контроль реализации полномочий пользователей в соответствии с УПД.4 и УПД.5;
контроль наличия документов, подтверждающих разрешение изменений учетных записей пользователей, их параметров, правил разграничения доступом и полномочий пользователей, предусмотренных организационно- распорядительными документами по защите информации оператора;
устранение нарушений, связанных с генерацией и сменой паролей пользователей, заведением и удалением учетных записей пользователей, реализацией правил разграничения доступом, установлением полномочий пользователей.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проводится с периодичностью, установленной оператором в организационно-распорядительных документах по защите информации.
СЗИ: СЗ от НСД ОС/СЗ от НСД/СЗ от НСД ППО
</t>
  </si>
  <si>
    <t xml:space="preserve">ЗСВ.4 - 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
СЗИ: МЭ 5Б, 5В/СКЗИ VPN канальный
</t>
  </si>
  <si>
    <t xml:space="preserve">ЗТС.2 - Оператором должна обеспечиваться контролируемая зона,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
Контролируемая зона включает пространство (территорию, здание, часть здания), в котором исключено неконтролируемое пребывание работников (сотрудников) оператора и лиц, не имеющих постоянного допуска на объекты информационной системы (не являющихся работниками оператора), а также транспортных, технических и иных материальных средств.
Границами контролируемой зоны могут являться периметр охраняемой территории, ограждающие конструкции охраняемого здания или охраняемой части здания, если оно размещено на неохраняемой территории. Границы контролируемой зоны устанавливаются в организационно-распорядительных документах по защите информации.
Для одной информационной системы (ее сегментов) может быть организовано несколько контролируемых зон.
СЗИ: организационые меры/СКУД
</t>
  </si>
  <si>
    <t xml:space="preserve">АНЗ.1 - 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СЗИ: Сканер безопасности
</t>
  </si>
  <si>
    <t xml:space="preserve">АНЗ.3 - Оператором должен проводиться контроль работоспособности, параметров настройки и правильности функционирования программного обеспечения и средств защиты информации.
При контроле работоспособности, параметров настройки и правильности функционирования программного обеспечения и средств защиты информации осуществляется:
контроль работоспособности (неотключения) программного обеспечения и средств защиты информации;
проверка правильности функционирования (тестирование на тестовых данных, приводящих к известному результату) программного обеспечения и средств защиты информации, объем и содержание которой определяется оператором;
контроль соответствия настроек программного обеспечения и средств защиты информации параметрам настройки, приведенным в эксплуатационной документации на систему защиты информации и средства защиты информации; восстановление работоспособности (правильности функционирования) и параметров настройки программного обеспечения и средств защиты информации (при необходимости), в том числе с использованием резервных копий и (или) дистрибутивов.
Контроль работоспособности, параметров настройки и правильности функционирования программного обеспечения и средств защиты информации проводится с периодичностью, установленной оператором в организационно- распорядительных документах по защите информации.
СЗИ: СЗ от НСД ОС/СЗ от НСД ППО/СЗ от НСД/СРК
</t>
  </si>
  <si>
    <t xml:space="preserve">ОЦЛ.4 - Оператором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Оператором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
СЗИ: МЭ 6В, 6Г/САВЗ почтовый
</t>
  </si>
  <si>
    <t xml:space="preserve">АНЗ.4 - Оператором должен проводиться контроль состава технических средств, программного обеспечения и средств защиты информации, применяемых в информационной системе (инвентаризация).
При контроле состава технических средств, программного обеспечения и средств защиты информации осуществляется:
контроль соответствия состава технических средств, программного обеспечения и средств защиты информации приведенному в эксплуатационной документации с целью поддержания актуальной (установленной в соответствии с эксплуатационной документацией) конфигурации информационной системы и принятие мер, направленных на устранение выявленных недостатков;
контроль состава технических средств, программного обеспечения и средств защиты информации на соответствие сведениям действующей (актуализированной) эксплуатационной документации и принятие мер, направленных на устранение выявленных недостатков;
контроль выполнения условий и сроков действия сертификатов соответствия на средства защиты информации и принятие мер, направленных на устранение выявленных недостатков;
исключение (восстановление) из состава информационной системы несанкционированно установленных (удаленных) технических средств, программного обеспечения и средств защиты информации.
Контроль состава технических средств, программного обеспечения и средств защиты информации проводится с периодичностью, установленной оператором в организационно-распорядительных документах по защите информации.
СЗИ: Организационные меры
</t>
  </si>
  <si>
    <t xml:space="preserve">ЗИС.5 - 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
СЗИ: СЗ от НСД ППО
</t>
  </si>
  <si>
    <t xml:space="preserve">ЗИС.6 - В информационной системе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информационной системе,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
СЗИ:  СКЗИ CSP/СЗ от НСД ОС/СЗ от НСД
</t>
  </si>
  <si>
    <t xml:space="preserve">ЗИС.8 - 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
СЗИ: МЭ 4Б/Организационные меры
</t>
  </si>
  <si>
    <t xml:space="preserve">ЗИС.8 - 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
СЗИ: МЭ 5Б/Организационные меры
</t>
  </si>
  <si>
    <t xml:space="preserve">ЗИС.10 - В информационной системе должна обеспечиваться возможность подтверждения происхождения источника и целостности информации, получаемой в процессе определения сетевых адресов по сетевым именам или определения сетевых имен по сетевым адресам, в том числе с использованием DNS-серверов. При подтверждении происхождения источника должны обеспечиваться:
аутентификация в соответствии с ИАФ.7 и (или) ИАФ.2 сервера, являющегося источником ответов на запросы (сервер доменных имен или DNS- сервер) по определению сетевых адресов (IP-адресов) по сетевым именам (доменные имена);
аутентификация в соответствии с ИАФ.7 и (или) ИАФ.2 сервера, являющегося источником ответов на запросы (кэширующийDNS-сервер) по определению сетевых имен (доменных имен) по сетевым адресам (IP-адресам).
СЗИ: МЭ 5 класса/NGFW/СКЗИ VPN канальный/СЗ от НСД ОС/СЗ от НСД ППО/СЗ от НСД
</t>
  </si>
  <si>
    <t xml:space="preserve">ЗИС.16 - Оператором должны выполняться мероприятия по выявлению и анализу скрытых каналов передачи информации для определения параметров передачи информации, которые могут использоваться для скрытого хранения информации и скрытой передачи информации за пределы информационной системы.
Выявление, анализ и блокирование скрытых каналов передачи информации выполняется с учетом национальных стандартов:
ГОСТ Р 53113-2008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1. Общие положения;
ГОСТ Р 53113.2-2009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2. Рекомендации по организации защиты информации, информационных технологий и автоматизированных систем от атак с использованием скрытых каналов.
Выявление и анализ скрытых каналов передачи информации осуществляется на этапах разработки и реализации системы защиты информации.
СЗИ: МЭ 5 класса/NGFW/Организационные меры/Специальные исследования
</t>
  </si>
  <si>
    <t xml:space="preserve">ЗСВ.3 - В информационной системе должна обеспечиваться регистрация событий безопасности в виртуальной инфраструктуре в соответствии с РСБ.1, РСБ.2, РСБ.3, РСБ.4 и РСБ.5.
При реализации мер по регистрации событий безопасности в виртуальной инфраструктуре дополнительно к событиям, установленным в РСБ.1, должны подлежать регистрации следующие события:
запуск (завершение) работы компонентов виртуальной инфраструктуры; доступ субъектов доступа к компонентам виртуальной инфраструктуры; изменения в составе и конфигурации компонентов виртуальной
инфраструктуры во время их запуска, функционирования и аппаратного отключения;
изменения правил разграничения доступа к компонентам виртуальной инфраструктуры.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работы гипервизора и виртуальных машин, хостовой операционной системы, программ и процессов в виртуальных машинах, результат запуска (завершения) работы указанных компонентов виртуальной инфраструктуры (успешная или неуспешная), идентификатор пользователя, предъявленный при попытке запуска (завершения) работы указанных компонентов виртуальной инфраструктуры.
При регистрации входа (выхода) субъектов доступа в компоненты виртуальной инфраструктуры состав и содержание информации, подлежащей регистрации, должны включать дату и время доступа субъектов доступа к гипервизору и виртуальной машине, к хостовой операционной системе, результат попытки доступа субъектов доступа к указанным компонентам виртуальной инфраструктуры (успешная или неуспешная), идентификатор пользователя, предъявленный при попытке доступа субъектов доступа к указанным компонентам виртуальной инфраструктуры.
При изменении в составе и конфигурации компонентов виртуальной инфраструктуры во время запуска, функционирования и в период её аппаратного отключения состав и содержание информации, подлежащей регистрации, должны включать дату и время изменения в составе и конфигурации виртуальных машин, виртуального аппаратного обеспечения, виртуализированного программного обеспечения, виртуального аппаратного обеспечения в гипервизоре и в виртуальных машинах, в хостовой операционной системе, виртуальном сетевом оборудовании, результат попытки изменения в составе и конфигурации указанных компонентов виртуальной инфраструктуры (успешная или неуспешная), идентификатор пользователя, предъявленный при попытке изменения в составе и конфигурации указанных компонентов виртуальной инфраструктуры.
При изменении правил разграничения доступа к компонентам виртуальной инфраструктуры состав и содержание информации, подлежащей регистрации, должны включать дату и время изменения правил разграничения доступа к виртуальному и физическому аппаратному обеспечению, к файлам- образам виртуализированного программного обеспечения и виртуальных машин, к файлам-образам, используемым для обеспечения работы виртуальных файловых систем, к виртуальному сетевому оборудованию, к защищаемой информации, хранимой и обрабатываемой в гипервизоре и виртуальных машинах, в хостовой операционной системе, результат попытки изменения правил разграничения доступа к указанным компонентам виртуальной инфраструктуры (успешная или неуспешная), идентификатор пользователя, предъявленный при попытке изменения правил разграничения доступа к указанным компонентам виртуальной инфраструктуры.
СЗИ: Средства мониторинга ИБ В ОС/SIEM/IDS/NGFW/МЭ 6В/СЗ от НСД ОС для средств виртуализации/СЗ от НСД для средств виртуализации
</t>
  </si>
  <si>
    <t xml:space="preserve">ЗТС.5 - Оператором должна осуществляться защита от внешних воздействий (воздействий окружающей среды, нестабильности электроснабжения, кондиционирования и иных внешних факторов).
Защита от внешних воздействий в соответствии с требованиями законодательства Российской Федерации (национальных стандартов, технических регламентов) должна предусматривать:
выполнение норм и правил пожарной безопасности;
выполнение норм и правил устройства и технической эксплуатации электроустановок, а также соблюдение параметров электропитания и заземления технических средств;
обеспечение необходимых для эксплуатации технических средств температурно-влажностного режима и условий по степени запыленности воздуха.
СЗИ: Организационные меры/ИБП
</t>
  </si>
  <si>
    <t xml:space="preserve">ЗИС.10 - В информационной системе должна обеспечиваться возможность подтверждения происхождения источника и целостности информации, получаемой в процессе определения сетевых адресов по сетевым именам или определения сетевых имен по сетевым адресам, в том числе с использованием DNS-серверов. При подтверждении происхождения источника должны обеспечиваться:
аутентификация в соответствии с ИАФ.7 и (или) ИАФ.2 сервера, являющегося источником ответов на запросы (сервер доменных имен или DNS- сервер) по определению сетевых адресов (IP-адресов) по сетевым именам (доменные имена);
аутентификация в соответствии с ИАФ.7 и (или) ИАФ.2 сервера, являющегося источником ответов на запросы (кэширующийDNS-сервер) по определению сетевых имен (доменных имен) по сетевым адресам (IP-адресам).
СЗИ: МЭ 6 класса/NGFW/СКЗИ VPN канальный/СЗ от НСД ОС/СЗ от НСД ППО/СЗ от НСД
</t>
  </si>
  <si>
    <t xml:space="preserve">ЗИС.8 - 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
СЗИ: МЭ 6Б/Организационные меры
</t>
  </si>
  <si>
    <t xml:space="preserve">ЗИС.16 - Оператором должны выполняться мероприятия по выявлению и анализу скрытых каналов передачи информации для определения параметров передачи информации, которые могут использоваться для скрытого хранения информации и скрытой передачи информации за пределы информационной системы.
Выявление, анализ и блокирование скрытых каналов передачи информации выполняется с учетом национальных стандартов:
ГОСТ Р 53113-2008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1. Общие положения;
ГОСТ Р 53113.2-2009 Информационная технология. Защита информационных технологий и автоматизированных систем от угроз информационной безопасности, реализуемых с использованием скрытых каналов. Часть 2. Рекомендации по организации защиты информации, информационных технологий и автоматизированных систем от атак с использованием скрытых каналов.
Выявление и анализ скрытых каналов передачи информации осуществляется на этапах разработки и реализации системы защиты информации.
СЗИ: МЭ 6 класса/NGFW/Организационные меры/Специальные исследования
</t>
  </si>
  <si>
    <t xml:space="preserve">ИНЦ.3 - Своевременное информирование лиц, ответственных за выявление инцидентов и реагирование на них, о возникновении инцидентов в информационной системе пользователями и администраторами.
СЗИ: организационные меры/средства автоматизации процессов
</t>
  </si>
  <si>
    <t xml:space="preserve">ИНЦ.6 - Планирование и принятие мер по предотвращению повторного возникновения инцидентов
СЗИ: Организационные меры, реализуемые путем выполнения положений внутренних руководящих документов.
возможные: Средства автоматизации процессов управления информационной безопасности.
</t>
  </si>
  <si>
    <t xml:space="preserve">ИНЦ.5 - Принятие мер по устранению последствий компьютерных инцидентов
СЗИ: Организационные меры/СРК
</t>
  </si>
  <si>
    <t xml:space="preserve">ИНЦ.2 - Обнаружение, идентификация и регистрация инцидентов
СЗИ: Средства мониторинга ИБ
</t>
  </si>
  <si>
    <t xml:space="preserve">ИНЦ.1 - Определение лиц, ответственных за выявление инцидентов и реагирование на них
СЗИ:Организационные меры
</t>
  </si>
  <si>
    <t xml:space="preserve">ИАФ.6 - В автоматизированные системы управления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
СЗИ: СЗ от НСД ППО/СЗ от НСД
</t>
  </si>
  <si>
    <t xml:space="preserve">УПД.3 - В автоматизированные системы управления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автоматизированные системы управления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СЗИ: ПМДЗ
</t>
  </si>
  <si>
    <t xml:space="preserve">УПД.7 - В автоматизированные системы управления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автоматизированные системы управления реализованы меры защиты информации, а также о том, что при работе в автоматизированные системы управления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автоматизированные системы управления осуществляются только после подтверждения пользователем ознакомления с предупреждением.
СЗИ: СЗ от НСД ОС/СЗ от НСД ППО/СЗ от НСД
</t>
  </si>
  <si>
    <t xml:space="preserve">УПД.8 - В автоматизированные системы управления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СЗИ: СЗ от НСД ОС/СЗ от НСД ППО/СЗ от НСД
</t>
  </si>
  <si>
    <t xml:space="preserve">УПД.12 - В автоматизированные системы управления должны обеспечиваться поддержка (обновление, назначение, изменение) и сохранение атрибутов безопасности (меток безопасности), установленных оператором, связанных с информацией в процессе ее хранения и обработки.
Атрибуты безопасности (метки безопасности) представляют собой свойства (характеристики) объектов и (или) субъектов доступа, которые используются для контроля доступа субъектов к объектам доступа и управления информационными потоками.
Правила и процедуры поддержки и сохранения атрибутов безопасности регламентируются в организационно-распорядительных документах оператора по защите информации.
СЗИ: СЗИ: СЗ от НСД ОС/СЗ от НСД
</t>
  </si>
  <si>
    <t xml:space="preserve">УПД.9 - В автоматизированные системы управления должно обеспечиваться ограничение числа параллельных сеансов доступа для каждой учетной записи пользователя информационной системы.
В автоматизированные системы управления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
СЗИ: СЗ от НСД ОС/СЗ от НСД ППО/СЗ от НСД
</t>
  </si>
  <si>
    <t xml:space="preserve">ОПС.3 - В автоматизированные системы управления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
СЗИ: СЗИ: СЗ от НСД ОС/СЗ от НСД
</t>
  </si>
  <si>
    <t xml:space="preserve">ЗНИ.3 - Оператором должен обеспечиваться контроль перемещения используемых в автоматизированные системы управления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
СЗИ: Организационные меры
</t>
  </si>
  <si>
    <t xml:space="preserve">ОПС.0 - Разработка политики ограничения программной среды
СЗИ:Организационные меры
</t>
  </si>
  <si>
    <t xml:space="preserve">ОПС.3 - В автоматизированные системы управления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
СЗИ: СЗ от НСД ОС/СЗ от НСД
</t>
  </si>
  <si>
    <t xml:space="preserve">ОЦЛ.2 - В автоматизированные системы управления должен осуществляться контроль целостности информации, содержащейся в базах данных информационной системы.
Контроль целостности информации, содержащейся в базах данных информационной системы, должен предусматривать:
контроль целостности с периодичностью, установленной оператором, структуры базы данных по наличию имен (идентификаторов) и (или) по контрольным суммам программных компонент базы данных в процессе загрузки и (или) динамически в процессе работы информационной системы;
контроль целостности с периодичностью, установленной оператором, объектов баз данных, определяемых оператором, по контрольным суммам и (или) с использованием криптографических методов в соответствии с законодательством Российской Федерации в процессе загрузки и (или) динамически в процессе работы информационной системы;
обеспечение физической защиты технических средств информационной системы, на которых установлена база данных, в соответствии с ЗТС.2 и ЗТС.3.
Правила и процедуры контроля целостности информации регламентируются в организационно-распорядительных документах оператора по защите информации.
СЗИ: СЗ от НСД ОС/СЗ от НСД/СКУД/Средства контроля целостности
</t>
  </si>
  <si>
    <t xml:space="preserve">ОЦЛ.6 - В автоматизированные системы управления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автоматизированные системы управления.
Ограничения прав пользователей по вводу информации в информационную систему должны фиксироваться в организационно- распорядительных документах по защите информации (документироваться) и реализовываться в соответствии с УПД.4 и УПД.5.
СЗИ: СЗ от НСД ОС/СЗ от НСД ППО/СЗ от НСД
</t>
  </si>
  <si>
    <t xml:space="preserve">ОПС.2 - 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автоматизированные системы управления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СЗИ: СЗ от НСД ОС/СЗ от НСД
</t>
  </si>
  <si>
    <t xml:space="preserve">ЗНИ.6 - В автоматизированные системы управления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СЗИ: СЗ от НСД ОС/СЗ от НСД ППО/СЗ от НСД/DLP/Средства мониторинга ИБ в ОС/IDS/NGFW/МЭ 5В
</t>
  </si>
  <si>
    <t xml:space="preserve">АУД.5 - Контроль и анализ сетевого трафика
СЗИ: IDS/МЭ 5А, 5Б, 5В, 5Д
</t>
  </si>
  <si>
    <t xml:space="preserve">ЗТС.6 - Маркирование аппаратных компонентов системы относительно разрешенной к обработке информации
СЗИ: Организационные меры
</t>
  </si>
  <si>
    <t xml:space="preserve">АУД.9≈РСБ.8 - В автоматизированные системы управления должна иметься возможность просмотра и анализа информации о действиях отдельных пользователей в автоматизированные системы управления.
Сведения о действиях отдельных пользователей в автоматизированные системы управления должны предоставляться уполномоченным должностным лицам для просмотра и анализа с целью расследования причин возникновения инцидентов в автоматизированные системы управления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СЗИ: Средства мониторинга ИБ ППО/SIEM
</t>
  </si>
  <si>
    <t xml:space="preserve">ЗИС.6 - В автоматизированные системы управления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автоматизированные системы управления,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
СЗИ: ЗИС.6 - МЭ 4Б, 4В, 4Д/NGFW
</t>
  </si>
  <si>
    <t>АУД.11 - Проведение внешних аудитов
СЗИ: Организационные меры</t>
  </si>
  <si>
    <t xml:space="preserve">АУД.11 - Проведение внешних аудитов
СЗИ: Организационные меры
</t>
  </si>
  <si>
    <t xml:space="preserve">ЗИС.7 - Использование эмулятора среды функионирования программного обеспечения ("песочница")
СЗИ: Средства виртуализации
</t>
  </si>
  <si>
    <t xml:space="preserve">АУД.5 - Контроль и анализ сетевого трафика
СЗИ: IDS/МЭ 6А, 6Б, 6В, 6Д
</t>
  </si>
  <si>
    <t xml:space="preserve">ЗИС.9 - Оператором должны осуществляться контроль санкционированного и исключение несанкционированного использования технологий передачи видеоинформации в автоматизированные системы управления,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автоматизированные системы управления;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автоматизированные системы управления,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
СЗИ: Организационные меры (включая возможное применение специализированного ПО)
</t>
  </si>
  <si>
    <t xml:space="preserve">АВЗ.5 - Использование средств антивирусной защиты различных производителей 
СЗИ: Организационные меры/САВЗ
</t>
  </si>
  <si>
    <t>АВЗ.5 - организационные меры/САВЗ</t>
  </si>
  <si>
    <t>САВЗ - АВЗ.1; АВЗ.2; АВЗ.3; АВЗ.4; АВЗ.5; ЗИС.16; ЗИС.38</t>
  </si>
  <si>
    <t>САВЗ - АВЗ.1; АВЗ.2; АВЗ.3; АВЗ.4; АВЗ.5; ЗИС.16; ЗИС.23; ЗИС.38</t>
  </si>
  <si>
    <t xml:space="preserve">ЗИС.10 - Использование ПО, функционирующего в средах различных операционных систем
СЗИ: Организационные меры
</t>
  </si>
  <si>
    <t xml:space="preserve">АУД.9≈РСБ.8 - В автоматизированные системы управления должна иметься возможность просмотра и анализа информации о действиях отдельных пользователей в автоматизированные системы управления.
Сведения о действиях отдельных пользователей в автоматизированные системы управления должны предоставляться уполномоченным должностным лицам для просмотра и анализа с целью расследования причин возникновения инцидентов в автоматизированные системы управления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СЗИ: Средства мониторинга ИБ ППО
</t>
  </si>
  <si>
    <t xml:space="preserve">ОЦЛ.3 - Ограничение по вводу информации в информационную (автоматизированную) систему
СЗИ: СЗ от НСД ОС
</t>
  </si>
  <si>
    <t xml:space="preserve">ЗИС.11 - В автоматизированные системы управления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
СЗИ: СЗ от НСД ОС/СЗ от НСД ППО
</t>
  </si>
  <si>
    <t xml:space="preserve">ЗИС.12 - Оператором должно обеспечиваться исключение возможности отрицания пользователем факта отправки информации другому пользователю.
СЗИ: Специализированное ПО/Средства виртуализации
</t>
  </si>
  <si>
    <t xml:space="preserve">АВЗ.3 - Контроль использования архивных, исполняемых и зашифрованных файлов
СЗИ: САВЗ 5А, 5В/СЗ от НСД ППО
</t>
  </si>
  <si>
    <t xml:space="preserve">АВЗ.3 - Контроль использования архивных, исполняемых и зашифрованных файлов
СЗИ: САВЗ 6А, 6В/СЗ от НСД ППО
</t>
  </si>
  <si>
    <t xml:space="preserve">СОВ.0 - Разработка политики предотвращения вторжений (компьютерных атак)
СЗИ: Организационные меры
</t>
  </si>
  <si>
    <t xml:space="preserve">ЗИС.14 - Использование неперезаписываемых машинных носителей информации
СЗИ: Организационные меры
</t>
  </si>
  <si>
    <t xml:space="preserve">ЗИС.15 - Реализация электронного почтового обмена с внешними сетями через ограниченное количество контролируемых точек
СЗИ: МЭ 4 класса/NGFW
</t>
  </si>
  <si>
    <t xml:space="preserve">СОВ.1 -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6А, 6Б, 6Д/SIEM
</t>
  </si>
  <si>
    <t xml:space="preserve">ЗИС.17 - Защита информации от утечек
СЗИ: Организационные меры/DLP/МЭ 4 класса/САВЗ/САЗ от ТКУИ
</t>
  </si>
  <si>
    <t xml:space="preserve">СОВ.2 - Оператором должно обеспечиваться обновление базы решающих правил системы обнаружения вторжений, применяемой в автоматизированные системы управления.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6А, 6Б, 6Д/SIEM
</t>
  </si>
  <si>
    <t xml:space="preserve">ЗИС.18 - Блокировка доступа к сайтам или типам сайтов, запрещенных к использованию.
СЗИ: МЭ 4 класса/NGFW
</t>
  </si>
  <si>
    <t xml:space="preserve">ЗИС.6 - В автоматизированные системы управления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автоматизированные системы управления,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
СЗИ: ЗИС.6 - МЭ 5Б, 5В, 5Д/NGFW
</t>
  </si>
  <si>
    <t xml:space="preserve">ЗИС.22 - Управление атрибутами безопасности при взаимодействии с иными информационными (автоматизированными) системами.
СЗИ: СЗ от НСД ОС/СЗ от НСД ППО/СЗ от НСД
</t>
  </si>
  <si>
    <t xml:space="preserve">ОЦЛ.3 - 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автоматизированные системы управления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
СЗИ: СЗ от НСД ОС
</t>
  </si>
  <si>
    <t xml:space="preserve">ЗИС.26 - Подтверждение происхождения источника информации.
СЗИ: МЭ 4 класса/NGFW/СКЗИ VPN канальный/СЗ от НСД ОС/СЗ от НСД ППО/СЗ от НСД
</t>
  </si>
  <si>
    <t xml:space="preserve">ОЦЛ.4 - Оператором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Оператором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
СЗИ: СЗ от НСД ППО/СЗ от НСД/МЭ 6Д
</t>
  </si>
  <si>
    <t xml:space="preserve">ЗИС.30 - Оператором для обработки информации в информационной системе должны применяться устройства терминального доступа, обладающие минимальными функциональными возможностями по обработке и хранению информации.
Применение устройств терминального доступа должно быть направлено на сосредоточение основных функций по обработке и хранению информации на серверах (в центрах обработки данных), уменьшение состава мер защиты информации, реализуемых на каждой рабочей станции, и перенос их реализации на серверы.
К таким устройствам относятся, в том числе, бездисковые рабочие станции, при использовании которых информация текущей сессии хранится в оперативной памяти или на защищенном съемном машинном носителе информации, устройства, поддерживающие технологию виртуального рабочего стола, и иные устройства.
СЗИ: Специализированное ПО/Организационные меры
</t>
  </si>
  <si>
    <t xml:space="preserve">ОЦЛ.5 - В автоматизированные системы управления должен осуществляться контроль содержания информации, передаваемой из информационной системы (контейнерный, основанный на свойствах объекта доступа, и контентный, основанный на поиске запрещенной к передаче информации с использованием сигнатур, масок и иных методов), и исключение неправомерной передачи информации из информационной системы.
Контроль содержания информации, передаваемой из информационной системы, должен предусматривать:
выявление фактов неправомерной передачи защищаемой информации из информационной системы через различные типы сетевых соединений, включая сети связи общего пользования и реагирование на них;
выявление фактов неправомерной записи защищаемой информации на неучтенные съемные машинные носители информации и реагирование на них;
выявление фактов неправомерного вывода на печать документов, содержащих защищаемую информацию и реагирование на них;
выявление фактов неправомерного копирования защищаемой информации в прикладное программное обеспечение из буфера обмена и реагирование на них;
контроль хранения защищаемой информации на серверах и автоматизированных рабочих местах;
выявление фактов хранения информации на общих сетевых ресурсах (общие папки, системы документооборота, базы данных, почтовые архивы и иные ресурсы).
Контроль содержания информации, передаваемой из информационной системы, осуществляется по цифровым отпечаткам информации, по регулярным выражениям и (или) по атрибутам безопасности (меткам безопасности) файлов, а также с помощью иных методов.
Правила и процедуры контроля содержания передаваемой информации регламентируются в организационно-распорядительных документах оператора по защите информации
СЗИ: СЗ от НСД ППО/СЗ от НСД/DLP/МЭ 5Д
</t>
  </si>
  <si>
    <t xml:space="preserve">ОЦЛ.6 - Обезличивание и (или) деидентификация информации.
СЗИ: Организационные меры
</t>
  </si>
  <si>
    <t xml:space="preserve">ЗИС.37 - Перевод информационной (автоматизированной) системы в безопасное состояние при возникновении отказов (сбоев)
СЗИ: Организационные меры/Специализированное ПО/Средства кластеризации
</t>
  </si>
  <si>
    <t xml:space="preserve">ОДТ.1 - 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автоматизированные системы управления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
СЗИ: Организационные меры/Отказоустойчивые технические средства
</t>
  </si>
  <si>
    <t xml:space="preserve">УКФ.1 - Идентификация объектов управления конфигурацией
СЗИ: Организационные меры
</t>
  </si>
  <si>
    <t xml:space="preserve">УКФ.4 - Контроль действий по внесению изменений
СЗИ: Организационные меры
</t>
  </si>
  <si>
    <t xml:space="preserve">ОДТ.2 - 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автоматизированные системы управления;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СЗИ: СРК/ИБП/СКЗИ VPN канальный
</t>
  </si>
  <si>
    <t xml:space="preserve">ЗИС.15 - Реализация электронного почтового обмена с внешними сетями через ограниченное количество контролируемых точек
СЗИ: МЭ 5 класса/NGFW
</t>
  </si>
  <si>
    <t xml:space="preserve">ЗИС.17 - Защита информации от утечек
СЗИ: Организационные меры/DLP/МЭ 5 класса/САВЗ/САЗ от ТКУИ
</t>
  </si>
  <si>
    <t xml:space="preserve">ЗИС.18 - Блокировка доступа к сайтам или типам сайтов, запрещенных к использованию.
СЗИ: МЭ 5 класса/NGFW
</t>
  </si>
  <si>
    <t xml:space="preserve">ОДТ.7 - Оператором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
СЗИ: СРК/Средства кластеризации
</t>
  </si>
  <si>
    <t xml:space="preserve">ЗИС.4 - В автоматизированные системы управления должны обеспечиваться доверенные маршруты передачи данных между администратором (пользователем) и средствами защиты информации (функциями безопасности средств защиты информации), определяемыми оператором.
Оператором должен быть определен перечень целей (функций) передачи данных, для которых требуется доверенный канал (маршрут).
Доверенный канал между пользователем и средствами защиты информации должен обеспечиваться при удаленном и локальном доступе в информационную систему.
СЗИ: МЭ 6Б
</t>
  </si>
  <si>
    <t xml:space="preserve">УКФ.1 - Идентификация объектов управления конфигурацией
СЗИ:Организационные меры
</t>
  </si>
  <si>
    <t>УКФ.4 - Контроль действий по внесению изменений
СЗИ: Организационные меры</t>
  </si>
  <si>
    <t xml:space="preserve">ИНЦ.6 - Хранение и защита информации о компьютерных инцидентах
СЗИ: Организационные меры/Средства автоматизации процессов
</t>
  </si>
  <si>
    <t xml:space="preserve">ЗИС.16 - Защита от спама
СЗИ: МЭ 6В, 6Г/САВЗ почтовый
</t>
  </si>
  <si>
    <t xml:space="preserve">ЗИС.23 - Контроль использования мобильного кода
СЗИ: СЗ от НСД ОС/СЗ от НСД ППО/СЗ от НСД/САВЗ
</t>
  </si>
  <si>
    <t xml:space="preserve">ЗИС.24 - Контроль передачи речевой информации.
СЗИ: МЭ 6Б/организационные меры
</t>
  </si>
  <si>
    <t xml:space="preserve">ЗИС.25 - Контроль передачи видеоинформации.
СЗИ:  МЭ 6Б/организационные меры
</t>
  </si>
  <si>
    <t xml:space="preserve">ЗИС.26 - Подтверждение происхождения источника информации.
СЗИ: МЭ 5 класса/NGFW/СКЗИ VPN канальный/СЗ от НСД ОС/СЗ от НСД ППО/СЗ от НСД
</t>
  </si>
  <si>
    <t xml:space="preserve">ЗИС.26 - Подтверждение происхождения источника информации.
СЗИ: МЭ 6 класса/NGFW/СКЗИ VPN канальный/СЗ от НСД ОС/СЗ от НСД ППО/СЗ от НСД
</t>
  </si>
  <si>
    <t xml:space="preserve">ЗИС.27 - Обеспечение подлинности сетевых соединений.
СЗИ: МЭ 6Б, 6А/Средство контроля целостности/СЗ от НСД ОС/СЗ от НСД ППО/СЗ от НСД
</t>
  </si>
  <si>
    <t xml:space="preserve">ЗИС.28 - Исключение возможности отрицания отправки информации.
СЗИ: Средство мониторинга ИБ ППО
</t>
  </si>
  <si>
    <t xml:space="preserve">ЗИС.29 - Исключение возможности отрицания получения информации.
СЗИ: СЗ от НСД ОС/Средства контроля целостности/СКЗИ CSP/Средства мониторинга ИБ
</t>
  </si>
  <si>
    <t xml:space="preserve">ЗИС.33 - Исключение доступа через общие ресурсы
СЗИ: Организационные меры.
</t>
  </si>
  <si>
    <t xml:space="preserve">ЗИС.35 - Управление сетевыми соединениями
СЗИ: МЭ 6 класса
</t>
  </si>
  <si>
    <t xml:space="preserve">ЗИС.36 - Создание (эмуляция) ложных компонентов информационных (автоматизированных) систем
СЗИ: Honeypot-решения.
</t>
  </si>
  <si>
    <t xml:space="preserve">ИНЦ.6 - Хранение и защита информации о компьютерных инцидентах
СЗИ: СЗ от НСД ППО/организационные меры
</t>
  </si>
  <si>
    <t xml:space="preserve">ДНС.3 - Создание альтернативных мест хранения и обработк информации на случай возникновения нештатных ситуаций
СЗИ: СРК
</t>
  </si>
  <si>
    <t xml:space="preserve">ДНС.4 - Резервирование программного обеспечения, технических средств, каналов связи на случай возникновения нештатных ситуаций
СЗИ: Организационные меры/ Отказоустойчивые конфигурации.
</t>
  </si>
  <si>
    <t xml:space="preserve">ИПО.3 - Проведение практических занятий с персоналом по правилам безопасной работы
СЗИ: Организационные меры
</t>
  </si>
  <si>
    <t xml:space="preserve">ОПС.0 - Регламентация правил и процедур ограничения программной среды
СЗИ: Организационные меры
</t>
  </si>
  <si>
    <t xml:space="preserve">ОПС.1 - субъектам КИИ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СЗИ: СЗ от НСД ОС/СЗ от НСД ППО/СЗ от НСД 
</t>
  </si>
  <si>
    <t xml:space="preserve">АУД.9 - В информационной системе должна иметься возможность просмотра и анализа информации о действиях отдельных пользователей в информационной системе.
Сведения о действиях отдельных пользователей в информационной системе должны предоставляться уполномоченным должностным лицам для просмотра и анализа с целью расследования причин возникновения инцидентов в информационной системе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СЗИ: Средства мониторинга ИБ ППО/SIEM
</t>
  </si>
  <si>
    <t xml:space="preserve">ОЦЛ.3 - субъектам КИИ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субъектам КИИ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
СЗИ: СЗ от НСД ОС
</t>
  </si>
  <si>
    <t xml:space="preserve">СОВ.0 - Регламентация правил и процедур предотвращения вторжений (компьютерных атак)
СЗИ: Организационные меры
</t>
  </si>
  <si>
    <t xml:space="preserve">СОВ.1 - субъектам КИИ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6А, 6Б, 6Д/SIEM
</t>
  </si>
  <si>
    <t xml:space="preserve">ЗТС.1 - Субъектом КИИ должна обеспечиваться защита информации, обрабатываемой техническими средствами, от ее утечки за счет побочных электромагнитных излучений и наводок.
Защита информации от утечки по техническим каналам должна осуществляться в соответствии со Специальными требованиями и рекомендациями по технической защите конфиденциальной информации (СТР-К), утвержденными приказом Гостехкомиссии России от 30 августа 2002 г. № 282, а также иными методическими документами ФСТЭК России по защите информации ограниченного доступа, не содержащей сведений, составляющих государственную тайну, от утечки по техническим каналам.
СЗИ: САЗ от ТКУИ/Организационные меры
</t>
  </si>
  <si>
    <t xml:space="preserve">СОВ.2 - Субъектом КИИ должно обеспечиваться обновление базы решающих правил системы обнаружения вторжений, применяемой в автоматизированные системы управления.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6А, 6Б, 6Д/SIEM
</t>
  </si>
  <si>
    <t xml:space="preserve">ОЦЛ.4 - Субъектом КИИ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Оператором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
СЗИ: СЗ от НСД ППО/СЗ от НСД/МЭ 6Д
</t>
  </si>
  <si>
    <t xml:space="preserve">ЗИС.24 - Контроль передачи речевой информации.
СЗИ: МЭ 4Б/организационные меры
</t>
  </si>
  <si>
    <t xml:space="preserve">ЗИС.25 - Контроль передачи видеоинформации.
СЗИ:  МЭ 4Б/организационные меры
</t>
  </si>
  <si>
    <t xml:space="preserve">ОДТ.1 - субъектам КИИ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субъектам КИИ должно быть обеспечено определение требуемых характеристик (коэффициентов) надежности и готовности в соответствии с национальными стандартами.
СЗИ: Организационные меры/Отказоустойчивые технические средства
</t>
  </si>
  <si>
    <t xml:space="preserve">ОДТ.2 - субъектом КИИ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СЗИ: СРК/ИБП/СКЗИ VPN канальный
</t>
  </si>
  <si>
    <t xml:space="preserve">ОДТ.3 - субъектом КИИ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
СЗИ: Средства автоматизации процессов/ИБП
</t>
  </si>
  <si>
    <t xml:space="preserve">ОДТ.7 - субъектом КИИ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
СЗИ: СРК/Средства кластеризации
</t>
  </si>
  <si>
    <t xml:space="preserve">ЗИС.30 - субъектом КИИ для обработки информации в информационной системе должны применяться устройства терминального доступа, обладающие минимальными функциональными возможностями по обработке и хранению информации.
Применение устройств терминального доступа должно быть направлено на сосредоточение основных функций по обработке и хранению информации на серверах (в центрах обработки данных), уменьшение состава мер защиты информации, реализуемых на каждой рабочей станции, и перенос их реализации на серверы.
К таким устройствам относятся, в том числе, бездисковые рабочие станции, при использовании которых информация текущей сессии хранится в оперативной памяти или на защищенном съемном машинном носителе информации, устройства, поддерживающие технологию виртуального рабочего стола, и иные устройства.
СЗИ: Специализированное ПО/Организационные меры
</t>
  </si>
  <si>
    <t xml:space="preserve">ЗТС.1 - субъектам КИИ должна обеспечиваться защита информации, обрабатываемой техническими средствами, от ее утечки за счет побочных электромагнитных излучений и наводок.
СЗИ: САЗ от ТКУИ/Организационные меры
</t>
  </si>
  <si>
    <t>ЗИС.36 - Создание (эмуляция) ложных компонентов информационных (автоматизированных) систем
СЗИ: Honeypot-решения</t>
  </si>
  <si>
    <t xml:space="preserve">ЗИС.4 - В информационной системе должны обеспечиваться доверенные маршруты передачи данных между администратором (пользователем) и средствами защиты информации (функциями безопасности средств защиты информации), определяемыми оператором.
субъектам КИИ должен быть определен перечень целей (функций) передачи данных, для которых требуется доверенный канал (маршрут).
Доверенный канал между пользователем и средствами защиты информации должен обеспечиваться при удаленном и локальном доступе в информационную систему.
СЗИ: СЗИ: МЭ 6Б
</t>
  </si>
  <si>
    <t xml:space="preserve">ЗИС.24 - Контроль передачи речевой информации.
СЗИ: МЭ 5Б/организационные меры
</t>
  </si>
  <si>
    <t xml:space="preserve">ЗИС.25 - Контроль передачи видеоинформации.
СЗИ:  МЭ 5Б/организационные меры
</t>
  </si>
  <si>
    <t xml:space="preserve">ЗИС.9 - субъектам КИИ должны осуществляться контроль санкционированного и исключение несанкционированного использования технологий передачи видеоинформации в информационной системе,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информационной системе,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
СЗИ: Организационные меры (включая возможное применение специализированного ПО)
</t>
  </si>
  <si>
    <t>ДНС.5 - Обеспечение возможности восстановления информационной (автоматизированной) системы в случае возникновения нештатных ситуаций
СЗИ: Организационные меры/Отказоустойчивые конфигурации/СРК</t>
  </si>
  <si>
    <t xml:space="preserve">ЗИС.30 - субъектам КИИ должна осуществляться защита применяемых в информационной системе мобильных технических средств.
К мобильным техническим средствам относятся съемные машинные носители информации (флэш-накопители, внешние накопители на жестких дисках и иные носители), а также портативные вычислительные устройства и устройства связи с возможностью обработки информации (например, ноутбуки, нетбуки, планшеты, сотовые телефоны, цифровые камеры, звукозаписывающие устройства и иные средства).
Защита мобильных технических средств включает:
Реализацию в зависимости от мобильного технического средства (типа мобильного технического средства) мер по идентификации и аутентификации в соответствии с ИАФ.1 и ИАФ.5, управлению доступом в соответствии с УПД.2, УПД.5, УПД.13 и УПД.15, ограничению программной среды в соответствии с ОПС.3, защите машинных носителей информации в соответствии с ЗНИ.1, ЗНИ.2, ЗНИ.4, ЗНИ.8, регистрации событий безопасности в соответствии с РСБ.1, РСБ.2, РСБ.3 и РСБ.5, антивирусной защите в соответствии с АВЗ.1 и АВЗ.2, контролю (анализу) защищенности в соответствии с АНЗ.1, АНЗ.2 и АНЗ.3, обеспечению целостности в соответствии с ОЦЛ.1.
очистку (удаление) информации в мобильном техническом средстве после завершения сеанса удаленного доступа к защищаемой информации или принятие иных мер, исключающих несанкционированный доступ к хранимой защищаемой информации;
уничтожение съемных машинных носителей информации, которые не подлежат очистке;
выборочные проверки мобильных технических средств (на предмет их наличия) и хранящейся на них информации (например, на предмет отсутствия информации, не соответствующей маркировке носителя информации);
запрет возможности автоматического запуска (без команды пользователя) в информационной системе программного обеспечения на мобильных технических средствах.
Правила и процедуры защиты мобильных технических средств регламентируются в организационно-распорядительных документах оператора по защите информации.
СЗИ: Специализированное ПО/Организационные меры
</t>
  </si>
  <si>
    <t xml:space="preserve">ЗИС.13 - субъектам КИИ должно обеспечиваться исключение возможности отрицания пользователем факта получения информации от другого пользователя.
Для исключения возможности отрицания пользователем факта получения информации должны осуществляться:
определение объектов или типов информации, для которых требуется обеспечение неотказуемости получения (сообщения электронной почты);
обеспечение целостности полученной информации в соответствии с ЗИС.3;
регистрация событий, связанных с получением информации от другого пользователя в соответствии с РСБ.2.
СЗИ: СЗ от НСД ОС/Средства контроля целостности/СКЗИ CSP/Средства мониторинга ИБ
</t>
  </si>
  <si>
    <t xml:space="preserve">ЗИС.15 - Реализация электронного почтового обмена с внешними сетями через ограниченное количество контролируемых точек
СЗИ: МЭ 6 класса/NGFW
</t>
  </si>
  <si>
    <t xml:space="preserve">ЗИС.18 - Блокировка доступа к сайтам или типам сайтов, запрещенных к использованию.
СЗИ: МЭ 6 класса/NGFW
</t>
  </si>
  <si>
    <t xml:space="preserve">ЗИС.17 - Защита информации от утечек
СЗИ: Организационные меры/DLP/МЭ 6 класса/САВЗ/САЗ от ТКУИ
</t>
  </si>
  <si>
    <t>СЗИ по приказу 239-1:</t>
  </si>
  <si>
    <t>СЗИ по приказу 239-2:</t>
  </si>
  <si>
    <t>СЗИ по приказу 31-1:</t>
  </si>
  <si>
    <t>СЗИ по приказу 31-2:</t>
  </si>
  <si>
    <t>СЗИ по приказу 21-1:</t>
  </si>
  <si>
    <t>ЗСВ.2 - СЗ от НСД ОС для средств виртуализации/СЗ от НСД  ППО для средств виртуальзации/СЗ от НСД  для средств виртуальзации/СКЗИ VPN канальный КС1-КА</t>
  </si>
  <si>
    <t>УПД.13 - СКЗИ VPN канальный КС1-КА/СЗ от НСД ППО/СЗ от НСД</t>
  </si>
  <si>
    <t>УПД.13 - СКЗИ VPN канальный КА/СЗ от НСД ППО/СЗ от НСД</t>
  </si>
  <si>
    <t>ЗСВ.2 - СЗ от НСД ОС для средств виртуализации/СЗ от НСД  ППО для средств виртуальзации/СЗ от НСД  для средств виртуальзации/СКЗИ VPN канальный КА</t>
  </si>
  <si>
    <t>ЗСВ.8 - СРК/СЗ от НСД ОС для средств виртуализации/СЗ от НСД ППО для средств виртуализации/СЗ от НСД для средств виртуализации/СКЗИ VPN канальный КА</t>
  </si>
  <si>
    <t>ЗИС.3 - СКЗИ VPN канальный КА/СКЗИ CSP КА</t>
  </si>
  <si>
    <t>УПД.13 - СКЗИ VPN канальный КВ или КА/СЗ от НСД ППО/СЗ от НСД</t>
  </si>
  <si>
    <t>ЗСВ.2 - СЗ от НСД ОС для средств виртуализации/СЗ от НСД  ППО для средств виртуальзации/СЗ от НСД  для средств виртуальзации/СКЗИ VPN канальный КВ или КА</t>
  </si>
  <si>
    <t>ЗСВ.8 - СРК/СЗ от НСД ОС для средств виртуализации/СЗ от НСД ППО для средств виртуализации/СЗ от НСД для средств виртуализации/СКЗИ VPN канальный КВ или КА</t>
  </si>
  <si>
    <t>ЗИС.3 - СКЗИ VPN канальный КВ или КА/СКЗИ CSP КВ или КА</t>
  </si>
  <si>
    <t>ЗСВ.8 - СРК/СЗ от НСД ОС для средств виртуализации/СЗ от НСД ППО для средств виртуализации/СЗ от НСД для средств виртуализации/СКЗИ VPN канальный КС1 - КА</t>
  </si>
  <si>
    <t>ЗИС.3 - СКЗИ VPN канальный КС1 - КА/СКЗИ CSP КС1 - КА</t>
  </si>
  <si>
    <t>АВЗ.4 - САВЗ 5Б, 5В</t>
  </si>
  <si>
    <t>АВЗ.4 - САВЗ 6Б, 6В</t>
  </si>
  <si>
    <t>ЗИС.16 - САВЗ 5В, 5Г</t>
  </si>
  <si>
    <t xml:space="preserve"> СЗИ под меры в одной ячейке</t>
  </si>
  <si>
    <t xml:space="preserve">NGFW; </t>
  </si>
  <si>
    <t xml:space="preserve">СЗ от НСД для средств виртуализации; </t>
  </si>
  <si>
    <t xml:space="preserve">СЗ от НСД; </t>
  </si>
  <si>
    <t xml:space="preserve">СЗ от НСД ППО; </t>
  </si>
  <si>
    <t xml:space="preserve">СЗ от НСД ОС; </t>
  </si>
  <si>
    <t xml:space="preserve">СКЗИ VPN; </t>
  </si>
  <si>
    <t xml:space="preserve">СКЗИ CSP; </t>
  </si>
  <si>
    <t xml:space="preserve">IDS; </t>
  </si>
  <si>
    <t xml:space="preserve">Средства мониторинга ИБ; </t>
  </si>
  <si>
    <t xml:space="preserve">САВЗ; </t>
  </si>
  <si>
    <t xml:space="preserve">SIEM; </t>
  </si>
  <si>
    <t xml:space="preserve">СРК; </t>
  </si>
  <si>
    <t xml:space="preserve">Средство контроля целостности; </t>
  </si>
  <si>
    <t xml:space="preserve">Преимущественно организационные меры; </t>
  </si>
  <si>
    <t xml:space="preserve">Сканер безопасности; </t>
  </si>
  <si>
    <t xml:space="preserve">СКУД; </t>
  </si>
  <si>
    <t xml:space="preserve">СЗИ от DDoS; </t>
  </si>
  <si>
    <t xml:space="preserve">Специализированное ПО; </t>
  </si>
  <si>
    <t xml:space="preserve">Отказоустойчивые технические средства; </t>
  </si>
  <si>
    <t xml:space="preserve">ПМДЗ; </t>
  </si>
  <si>
    <t xml:space="preserve">DLP; </t>
  </si>
  <si>
    <t>Здесь могла быть ваша реклама 
Меры, не вошедшие в базовый набор</t>
  </si>
  <si>
    <t>Регламентация правил и процедур идентификации и аутентификации
СЗИ: Организационные мероприятия -  разработка правил и процедур (политик) идентификации и аутентификации субъектов доступа и объектов доступа. Реализуется путём выполнения положений внутренних документов.</t>
  </si>
  <si>
    <t>СЗИ 1</t>
  </si>
  <si>
    <t>СЗИ 2</t>
  </si>
  <si>
    <t>СЗИ 3</t>
  </si>
  <si>
    <t>СЗИ 4</t>
  </si>
  <si>
    <t xml:space="preserve">В информационной системе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информационной системе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информационной системе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информационной системе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СЗИ: СЗ от НСД ОС/СЗ от НСД
</t>
  </si>
  <si>
    <t>В информационной системе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информационной системе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информационной системе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информационной системе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СЗИ: СЗ от НСД ОС/СЗ от НСД</t>
  </si>
  <si>
    <t xml:space="preserve">В информационной системе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Оператором должен быть определен перечень типов устройств, используемых в информационной системе и подлежащих идентификации и аутентификации до начала информационного взаимодействия.
Идентификация устройств в информационной системе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информационной системе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СЗИ: СЗ от НСД ОС/СЗ от НСД ППО/ СЗ от НСД </t>
  </si>
  <si>
    <t>Оператором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СЗИ:СЗ от НСД ОС/СЗ от НСД ППО/СЗ от НСД
Усиление:
1) оператором должно быть исключено повторное использование идентификатора пользователя в течение:
а) не менее одного года;
2) оператором должно быть обеспечено блокирование идентификатора пользователя через период времени неиспользования:
а) не более 90 дней;</t>
  </si>
  <si>
    <t>Оператором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СЗИ:СЗ от НСД ОС/СЗ от НСД ППО/СЗ от НСД
Усиление:
1) оператором должно быть исключено повторное использование идентификатора пользователя в течение:
б) не менее трех лет;
2) оператором должно быть обеспечено блокирование идентификатора пользователя через период времени неиспользования:
б) не более 45 дней;</t>
  </si>
  <si>
    <t>Оператором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СЗИ:СЗ от НСД ОС/СЗ от НСД ППО/СЗ от НСД</t>
  </si>
  <si>
    <t xml:space="preserve">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СЗИ: СЗ от НСД ОС/СЗ от НСД ППО/СЗ от НСД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б) длина пароля не менее шести символов, алфавит пароля не менее 60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5 до 30 минут, смена паролей не более чем через 120 дней;
</t>
  </si>
  <si>
    <t xml:space="preserve">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СЗИ: СЗ от НСД ОС/СЗ от НСД ППО/СЗ от НСД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в) длина пароля не менее шести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8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10 до 30 минут, смена паролей не более чем через 90 дней;
</t>
  </si>
  <si>
    <t xml:space="preserve">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СЗИ: СЗ от НСД ОС/СЗ от НСД ППО/СЗ от НСД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г) длина пароля не менее восьми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4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15 до 60 минут, смена паролей не более чем через 60 дней;
</t>
  </si>
  <si>
    <t>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СЗИ: СЗ от НСД ОС/СЗ от НСД ППО/СЗ от НСД</t>
  </si>
  <si>
    <t>В информационной системе должна осуществляться защита аутентификационной информации в процессе ее ввода для аутентификации от возможного использования лицами, не имеющими на это полномочий.
Защита обратной связи «система - субъект доступа» в процессе аутентификации обеспечивается исключением отображения для пользователя действительного значения аутентификационной информации и (или) количества вводимых пользователем символов аутентификационной информации. Вводимые символы пароля могут отображаться условными знаками«*», «•» или иными знаками.
СЗ от НСД ОС/СЗ от НСД ППО/СЗ от НСД</t>
  </si>
  <si>
    <t>В информационной системе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
СЗ от НСД ППО/СЗ от НСД</t>
  </si>
  <si>
    <t>В информационной системе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
СЗ от НСД ППО/СЗ от НСД</t>
  </si>
  <si>
    <t>Регламентация правил и процедур управления доступом
СЗИ: Организационные мероприятия -  разработка правил и процедур (политик) управления доступом. Реализуется путём выполнения положений внутренних документов.</t>
  </si>
  <si>
    <t>Оператором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СЗИ: СЗ от НСД ОС/СЗ от НСД ППО/СЗ от НСД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t>
  </si>
  <si>
    <t>Оператором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СЗИ: СЗ от НСД ОС/СЗ от НСД ППО/СЗ от НСД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а) более 90 дней.</t>
  </si>
  <si>
    <t>Оператором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СЗИ: СЗ от НСД ОС/СЗ от НСД ППО/СЗ от НСД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б) более 45 дней.</t>
  </si>
  <si>
    <t>Оператором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СЗИ: СЗ от НСД ОС/СЗ от НСД ППО/СЗ от НСД</t>
  </si>
  <si>
    <t>В информационной системе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
СЗИ: СЗ от НСД ОС/СЗ от НСД ППО/СЗ от НСД</t>
  </si>
  <si>
    <t>В информационной системе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
СЗИ: СЗ от НСД ОС/СЗ от НСД ППО/СЗ от НСД
Усиление:
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4) в информационной системе правила разграничения доступа должны обеспечивать управление доступом субъектов к объектам, создаваемым прикладным и специальным программным обеспечением.</t>
  </si>
  <si>
    <t xml:space="preserve">В информационной системе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
СЗИ: СЗ от НСД ОС/СЗ от НСД ППО/СЗ от НСД
Усиление:
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t>
  </si>
  <si>
    <t xml:space="preserve">В информационной системе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информационной системе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СЗИ: МЭ 6Б, 6В
</t>
  </si>
  <si>
    <t xml:space="preserve">В информационной системе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информационной системе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МЭ 5Б, 5В
</t>
  </si>
  <si>
    <t>В информационной системе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информационной системе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МЭ 4Б, 4В</t>
  </si>
  <si>
    <t xml:space="preserve">В информационной системе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информационной системе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СЗ от НСД ОС/СЗ от НСД ППО/СЗ от НСД
</t>
  </si>
  <si>
    <t xml:space="preserve">Оператором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
СЗИ: СЗ от НСД ОС/СЗ от НСД ППО/СЗ от НСД
</t>
  </si>
  <si>
    <t>Оператором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
СЗИ: СЗ от НСД ОС/СЗ от НСД ППО/СЗ от НСД</t>
  </si>
  <si>
    <t xml:space="preserve">Оператором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
СЗИ: СЗ от НСД ОС/СЗ от НСД ППО/СЗ от НСД
Усиление:
1) оператором должно быть обеспечено выполнение каждой роли по обработке информации, администрированию информационной системы,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отдельным должностным лицом;
</t>
  </si>
  <si>
    <t xml:space="preserve">Оператором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Оператором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
СЗИ: СЗ от НСД ОС/СЗ от НСД ППО/СЗ от НСД
</t>
  </si>
  <si>
    <t xml:space="preserve">Оператором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Оператором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
СЗИ: СЗ от НСД ОС/СЗ от НСД ППО/СЗ от НСД
</t>
  </si>
  <si>
    <t xml:space="preserve">Оператором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Оператором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
СЗИ: СЗ от НСД ОС/СЗ от НСД ППО/СЗ от НСД
Усиление:
1) оператором должно быть обеспечено предоставление прав и привилегий по доступу к функциям безопасности (параметрам настройки) средств защиты информации исключительно администратору, наделенному полномочиями по администрированию системы защиты информации (администратору безопасности);
</t>
  </si>
  <si>
    <t>Оператором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Оператором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
СЗИ: СЗ от НСД ОС/СЗ от НСД ППО/СЗ от НСД</t>
  </si>
  <si>
    <t>В информационной системе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информационной системе)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Ограничение количества неуспешных попыток входа в информационную систему (доступа к информационной системе) должно обеспечиваться в соответствии с ИАФ.4
СЗИ: СЗ от НСД ОС/СЗ от НСД ППО/СЗ от НСД</t>
  </si>
  <si>
    <t>В информационной системе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информационной системе)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Ограничение количества неуспешных попыток входа в информационную систему (доступа к информационной системе) должно обеспечиваться в соответствии с ИАФ.4
СЗИ: СЗ от НСД ОС/СЗ от НСД ППО/СЗ от НСД
Усиление:
1) в информационной системе обеспечивается автоматическое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за установленный период времени с возможностью разблокирования только администратором или иным лицом, имеющим соответствующие полномочия (роль).</t>
  </si>
  <si>
    <t xml:space="preserve">В информационной системе должно обеспечиваться ограничение числа параллельных сеансов доступа для каждой учетной записи пользователя информационной системы.
В информационной системе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
СЗИ: СЗ от НСД ОС/СЗ от НСД ППО/СЗ от НСД
Усиление:
1) в информационной системе для привилегированных учетных записей(администраторов) количество параллельных (одновременных) сеансов (сессий) от их имени с разных устройств (средств вычислительной техники) не должно превышать следующих значений:
а) не более 2;
3) в информационной системе должны быть предусмотрены программно технические средства, позволяющие контролировать и отображать администратору число активных параллельных (одновременных) сеансов (сессий) для каждой учетной записи пользователей;
</t>
  </si>
  <si>
    <t xml:space="preserve">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
</t>
  </si>
  <si>
    <t xml:space="preserve">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
Усиление:
1) в информационной системе обеспечивается блокирование сеанса доступа пользователя после времени бездействия (неактивности) пользователя:
а) до 15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
</t>
  </si>
  <si>
    <t xml:space="preserve">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
Усиление:
1) в информационной системе обеспечивается блокирование сеанса доступа пользователя после времени бездействия (неактивности) пользователя:
б) до 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
</t>
  </si>
  <si>
    <t>В информационной системе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t>
  </si>
  <si>
    <t>Оператором должен быть установлен перечень действий пользователей, разрешенных до прохождения ими процедур идентификации и аутентификации, и запрет действий пользователей, не включенных в перечень разрешенных действий, до прохождения ими процедур идентификации и аутентификации.
Разрешение действий пользователей до прохождения ими процедур идентификации и аутентификации осуществляется, в том числе, при предоставлении пользователям доступа к общедоступной информации (веб-сайтам, порталам, иным общедоступным ресурсам). Также администратору разрешаются действия в обход установленных процедур идентификации и аутентификации, необходимые только для восстановления функционирования информационной системы в случае сбоев в работе или выходе из строя отдельных технических средств (устройств).
Правила и процедуры определения действий пользователей, разрешенных до прохождения ими процедур идентификации и аутентификации, регламентируются в организационно-распорядительных документах оператора по защите информации.
СЗИ: СЗ от НСД ОС/СЗ от НСД ППО/СЗ от НСД</t>
  </si>
  <si>
    <t>Оператором должен быть установлен перечень действий пользователей, разрешенных до прохождения ими процедур идентификации и аутентификации, и запрет действий пользователей, не включенных в перечень разрешенных действий, до прохождения ими процедур идентификации и аутентификации.
Разрешение действий пользователей до прохождения ими процедур идентификации и аутентификации осуществляется, в том числе, при предоставлении пользователям доступа к общедоступной информации (веб- сайтам, порталам, иным общедоступным ресурсам). Также администратору разрешаются действия в обход установленных процедур идентификации и аутентификации, необходимые только для восстановления функционирования информационной системы в случае сбоев в работе или выходе из строя отдельных технических средств (устройств).
Правила и процедуры определения действий пользователей, разрешенных до прохождения ими процедур идентификации и аутентификации, регламентируются в организационно-распорядительных документах оператора по защите информации.
СЗИ: СЗ от НСД ОС/СЗ от НСД ППО/СЗ от НСД</t>
  </si>
  <si>
    <t xml:space="preserve">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
СЗИ: СКЗИ VPN канальный/СЗ от НСД ППО/СЗ от НСД
Усиление: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t>
  </si>
  <si>
    <t xml:space="preserve">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
СЗИ: СКЗИ VPN канальный/СЗ от НСД ППО/СЗ от НСД
Усиление: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
</t>
  </si>
  <si>
    <t xml:space="preserve">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
СЗИ: СКЗИ VPN канальный/СЗ от НСД ППО/СЗ от НСД
Усиление:
1) в информационной системе для мониторинга и контроля удаленного доступа должны применяться автоматизированные средства (дополнительные программные или программно-технические средства);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
</t>
  </si>
  <si>
    <t xml:space="preserve">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СЗ от НСД ОС/СЗ от НСД ППО/СЗ от НСД/МЭ 6В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t>
  </si>
  <si>
    <t xml:space="preserve">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СЗ от НСД ОС/СЗ от НСД ППО/СЗ от НСД/МЭ 5В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3) в информационной системе исключается возможность изменения пользователем точек беспроводного доступа информационной системы;
</t>
  </si>
  <si>
    <t xml:space="preserve">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СЗ от НСД ОС/СЗ от НСД ППО/СЗ от НСД/МЭ 4В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3) в информационной системе исключается возможность изменения пользователем точек беспроводного доступа информационной системы;
4) оператором одолжен быть предусмотрен запрет беспроводного доступа к информационной системе из-за пределов контролируемой зоны;
5) в информационной системе должен быть запрещен беспроводный доступ от имени привилегированных учетных записей (администраторов) для администрирования информационной системы и ее системы защиты информации;
</t>
  </si>
  <si>
    <t xml:space="preserve">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
СЗИ: СКЗИ VPN канальный/СЗ от НСД ППО/СЗ от НСД
</t>
  </si>
  <si>
    <t>Оператором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
СЗИ: СКЗИ VPN канальный/СЗ от НСД ППО/СЗ от НСД</t>
  </si>
  <si>
    <t>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СЗ от НСД ОС/СЗ от НСД ППО/СЗ от НСД/ МЭ 6В</t>
  </si>
  <si>
    <t>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СЗ от НСД ОС/СЗ от НСД ППО/СЗ от НСД/ МЭ 6В</t>
  </si>
  <si>
    <t>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СЗ от НСД ОС/СЗ от НСД ППО/СЗ от НСД</t>
  </si>
  <si>
    <t>Оператором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СЗ от НСД ОС/СЗ от НСД ППО/СЗ от НСД
Усиление:
1) в информационной системе обеспечивается аутентификация подключаемых с использованием технологий беспроводного доступа устройств в соответствии с ИАФ.2;
2) в информационной системе обеспечивается мониторинг точек беспроводного подключения устройств к информационной системе на предмет выявления несанкционированного беспроводного подключения устройств;</t>
  </si>
  <si>
    <t>Оператором должно быть обеспечено управление взаимодействием с внешними информационными системами, включающими информационные системы и вычислительные ресурсы (мощности) уполномоченных лиц, информационные системы, с которыми установлено информационное взаимодействие на основании заключенного договора (соглашения), а также с иными информационными системами, информационное взаимодействие с которыми необходимо для функционирования информационной системы.
Управление взаимодействием с внешними информационными системами должно включать:
предоставление доступа к информационной системе только авторизованным (уполномоченным) пользователям в соответствии с УПД.2;
определение типов прикладного программного обеспечения информационной системы, к которым разрешен доступ авторизованным (уполномоченным) пользователям из внешних информационных систем;
определение системных учетных записей, используемых в рамках данного взаимодействия;
определение порядка предоставления доступа к информационной системе авторизованными (уполномоченным) пользователями из внешних информационных систем;
определение порядка обработки, хранения и передачи информации с использованием внешних информационных систем.
Управление взаимодействием с внешними информационными системами в целях межведомственного электронного взаимодействия, исполнения государственных и муниципальных функций, формирования базовых государственных информационных ресурсов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управления взаимодействием с внешними информационными системами регламентируются в организационно-распорядительных документах оператора по защите информации.
СЗИ: СЗ от НСД ОС/СЗ от НСД ППО/СЗ от НСД
Усиление:
1) оператор предоставляет доступ к информационной системе авторизованным (уполномоченным) пользователям внешних информационных систем или разрешает обработку, хранение и передачу информации с использованием внешней информационной системы при выполнении следующих условий:
а) при наличии договора (соглашения) об информационном взаимодействии с оператором (обладателем, владельцем) внешней информационной системы;
б) при наличии подтверждения выполнения во внешней информационной системе предъявленных к ней требований о защите информации (наличие аттестата соответствия требованиям по безопасности информации или иного подтверждения)</t>
  </si>
  <si>
    <t>Оператором должно быть обеспечено управление взаимодействием с внешними информационными системами, включающими информационные системы и вычислительные ресурсы (мощности) уполномоченных лиц, информационные системы, с которыми установлено информационное взаимодействие на основании заключенного договора (соглашения), а также с иными информационными системами, информационное взаимодействие с которыми необходимо для функционирования информационной системы.
Управление взаимодействием с внешними информационными системами должно включать:
предоставление доступа к информационной системе только авторизованным (уполномоченным) пользователям в соответствии с УПД.2;
определение типов прикладного программного обеспечения информационной системы, к которым разрешен доступ авторизованным (уполномоченным) пользователям из внешних информационных систем;
определение системных учетных записей, используемых в рамках данного взаимодействия;
определение порядка предоставления доступа к информационной системе авторизованными (уполномоченным) пользователями из внешних информационных систем;
определение порядка обработки, хранения и передачи информации с использованием внешних информационных систем.
Управление взаимодействием с внешними информационными системами в целях межведомственного электронного взаимодействия, исполнения государственных и муниципальных функций, формирования базовых государственных информационных ресурсов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управления взаимодействием с внешними информационными системами регламентируются в организационно-распорядительных документах оператора по защите информации.
СЗИ: СЗ от НСД ОС/СЗ от НСД ППО/СЗ от НСД</t>
  </si>
  <si>
    <t>В информационной системе должно обеспечиваться исключение несанкционированного доступа к программным и (или) техническим ресурсам средства вычислительной техники информационной системы на этапе его загрузки.
Доверенная загрузка должна обеспечивать:
блокирование попыток несанкционированной загрузки нештатной операционной системы (среды) или недоступность информационных ресурсов для чтения или модификации в случае загрузки нештатной операционной системы;
контроль доступа пользователей к процессу загрузки операционной системы;
контроль целостности программного обеспечения и аппаратных компонентов средств вычислительной техники.
В информационной системе применяется доверенная загрузка на разных уровнях (уровня базовой системы ввода-вывода, уровня платы расширения и уровня загрузочной записи).
Правила и процедуры обеспечения доверенной загрузки средств вычислительной техники регламентируются в организационно- распорядительных документах оператора по защите информации.
СЗИ: ПМДЗ/СЗ от НСД
Усиление:
1) в информационной системе должна осуществляться доверенная загрузка уровня базовой системы ввода-вывода или уровня платы расширения;</t>
  </si>
  <si>
    <t xml:space="preserve">В информационной системе должно обеспечиваться исключение несанкционированного доступа к программным и (или) техническим ресурсам средства вычислительной техники информационной системы на этапе его загрузки.
Доверенная загрузка должна обеспечивать:
блокирование попыток несанкционированной загрузки нештатной операционной системы (среды) или недоступность информационных ресурсов для чтения или модификации в случае загрузки нештатной операционной системы;
контроль доступа пользователей к процессу загрузки операционной системы;
контроль целостности программного обеспечения и аппаратных компонентов средств вычислительной техники.
В информационной системе применяется доверенная загрузка на разных уровнях (уровня базовой системы ввода-вывода, уровня платы расширения и уровня загрузочной записи).
Правила и процедуры обеспечения доверенной загрузки средств вычислительной техники регламентируются в организационно- распорядительных документах оператора по защите информации.
СЗИ: ПМДЗ/СЗ от НСД
Усиление:
2) в информационной системе должна осуществляться доверенная загрузка уровня базовой системы ввода-вывода или уровня платы расширения, реализованные на основе программно-аппаратного модуля;
</t>
  </si>
  <si>
    <t>В информационной системе должно обеспечиваться исключение несанкционированного доступа к программным и (или) техническим ресурсам средства вычислительной техники информационной системы на этапе его загрузки.
Доверенная загрузка должна обеспечивать:
блокирование попыток несанкционированной загрузки нештатной операционной системы (среды) или недоступность информационных ресурсов для чтения или модификации в случае загрузки нештатной операционной системы;
контроль доступа пользователей к процессу загрузки операционной системы;
контроль целостности программного обеспечения и аппаратных компонентов средств вычислительной техники.
В информационной системе применяется доверенная загрузка на разных уровнях (уровня базовой системы ввода-вывода, уровня платы расширения и уровня загрузочной записи).
Правила и процедуры обеспечения доверенной загрузки средств вычислительной техники регламентируются в организационно- распорядительных документах оператора по защите информации.
СЗИ: ПМДЗ/СЗ от НСД</t>
  </si>
  <si>
    <t>Регламентация правил и процедур ограничения программной среды
СЗИ:Организационные меры.</t>
  </si>
  <si>
    <t xml:space="preserve">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СЗИ: СЗ от НСД ОС/СЗ от НСД ППО/СЗ от НСД 
Усиление:
1) в информационной системе обеспечивается разрешение запуска только тех программных компонентов, которые явно разрешены администратором безопасности;
2) в информационной системе обеспечивается использование средств автоматизированного контроля перечня (списка)компонентов программного обеспечения, запускаемого автоматически при загрузке операционной системы средства вычислительной техники;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
</t>
  </si>
  <si>
    <t xml:space="preserve">Оператором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СЗИ: СЗ от НСД ОС/СЗ от НСД ППО/СЗ от НСД </t>
  </si>
  <si>
    <t>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СЗИ: СЗ от НСД ОС/СЗ от НСД</t>
  </si>
  <si>
    <t xml:space="preserve">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СЗИ: СЗ от НСД ОС/СЗ от НСД
Усиление:
1) в информационной системе должно обеспечиваться использование средств автоматизации для применения и контроля параметров настройки компонентов программного обеспечения, влияющих на безопасность информации;
</t>
  </si>
  <si>
    <t>Оператором должна быть обеспечена установка (инсталляция) только разрешенного к использованию в информационной системе программного обеспечения и (или) его компонентов.
Установка (инсталляция) в информационной системе программного обеспечения (вида, типа, класса программного обеспечения) и (или) его компонентов осуществляется с учетом перечня программного обеспечения и (или) его компонентов, разрешенных оператором к установке («белый список»), и (или) перечнем программного обеспечения и (или) его компонентов, запрещенных оператором к установке («черный список»). Указанные перечни программного обеспечения и (или) его компонентов разрабатываются оператором для информационной системы в целом или для всех ее сегментов или устройств в отдельности и фиксируются в организационно- распорядительной документации оператора по защите информации (документируются).
Установка (инсталляция) в информационной системе программного обеспечения и (или) его компонентов должна осуществляться только от имени администратора в соответствии с УПД.5.
Оператором должен обеспечиваться периодический контроль установленного (инсталлированного) в информационной системе программного обеспечения на предмет соответствия его перечню программного обеспечения, разрешенному к установке в информационной системе в соответствии с АНЗ.4, а также на предмет отсутствия программного обеспечения, запрещенного оператором к установке.
СЗИ: СЗ от НСД ОС/СЗ от НСД</t>
  </si>
  <si>
    <t>Разработка политики защиты машинных носителей
СЗИ: Организационные меры</t>
  </si>
  <si>
    <t>Регламентация правил и процедур защиты машинных носителей
СЗИ: Организационные меры</t>
  </si>
  <si>
    <t>Оператором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
СЗИ: Организационные меры</t>
  </si>
  <si>
    <t xml:space="preserve">Оператором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
СЗИ: Организационные меры
Усиление:
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t>
  </si>
  <si>
    <t xml:space="preserve">Оператором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
СЗИ: Организационные меры
Усиление:
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б) информацию о возможности использования машинного носителя информации за пределами контролируемой зоны (конкретных помещений);
</t>
  </si>
  <si>
    <t>Оператором должны быть реализованы следующие функции по управлению доступом к машинным носителям информации, используемым в информационной системе: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
СЗИ: СЗ от НСД ОС/СЗ от НСД</t>
  </si>
  <si>
    <t xml:space="preserve">Оператором должны быть реализованы следующие функции по управлению доступом к машинным носителям информации, используемым в информационной системе: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
СЗИ: СЗ от НСД ОС/СЗ от НСД
</t>
  </si>
  <si>
    <t xml:space="preserve">В информационной системе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СЗИ: СЗ от НСД ППО/СЗ от НСД
</t>
  </si>
  <si>
    <t xml:space="preserve">В информационной системе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СЗИ: СЗ от НСД ППО/СЗ от НСД
Усиление:
1) в информационной системе должна быть обеспечена регистрация использования интерфейсов ввода (вывода) в соответствии с РСБ.3;
</t>
  </si>
  <si>
    <t xml:space="preserve">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СЗИ: СЗ от НСД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б) перезапись уничтожаемых (стираемых) файлов случайной битовой последовательностью, удаление записи о файлах, обнуление журнала файловой системы или полная перезапись всего адресного пространства машинного носителя информации случайной битовой последовательностью с последующим форматированием;
</t>
  </si>
  <si>
    <t xml:space="preserve">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СЗИ: СЗ от НСД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в) очистка всего физического пространства машинного носителя информации, включая сбойные и резервные элементы памяти специализированными программами или утилитами производителя;
</t>
  </si>
  <si>
    <t xml:space="preserve">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СЗИ: СЗ от НСД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2) оператором должны проводиться периодическая проверка процедур и тестирование средств стирания информации и контроля удаления информации;
3) оператором перед подключением к информационной системе должно быть обеспечено уничтожение (стирание) информации с носителей информации после их приобретения и при первичном подключении к информационной системе, при использовании в иных информационных системах, при передаче для постоянного использования от одного пользователя другому пользователю, после возвращения из ремонта, а также в иных случаях, определяемых оператором;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г) полная многократная перезапись машинного носителя информации специальными битовыми последовательностями, зависящими от типа накопителя и используемого метода кодирования информации, затем очистка всего физического пространства накопителя, включая сбойные и резервные элементы памяти специализированными программами или утилитами производителя;
</t>
  </si>
  <si>
    <t xml:space="preserve">Оператором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СЗИ: СЗ от НСД
</t>
  </si>
  <si>
    <t>В информационной системе должны осуществляться сбор, запись и хранение информации о событиях безопасности в течение установленного оператором времени хранения информации о событиях безопасности.
Сбор, запись и хранение информации о событиях безопасности в течение установленного времени хранения должен предусматривать:
возможность выбора администратором безопасности событий безопасности, подлежащих регистрации в текущий момент времени из перечня событий безопасности определенных в соответствии с РСБ.1;
генерацию (сбор, запись) записей регистрации (аудита) для событий безопасности, подлежащих регистрации (аудиту) в соответствии с РСБ.1 с составом и содержанием информации, определенными в соответствии с РСБ.2;
хранение информации о событиях безопасности в течение времени, установленного в соответствии с РСБ.1.
Объем памяти для хранения информации о событиях безопасности должен быть рассчитан и выделен с учетом типов событий безопасности, подлежащих регистрации в соответствии с РСБ.1, составом и содержанием информации о событиях безопасности, подлежащих регистрации, в соответствии с РСБ.2, прогнозируемой частоты возникновения подлежащих регистрации событий безопасности, срока хранения информации о зарегистрированных событиях безопасности в соответствии с РСБ.1.
Правила и процедуры сбора, записи и хранения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6В</t>
  </si>
  <si>
    <t>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СЗИ: Средства мониторинга ИБ в ОС/СЗ от НСД ОС/СЗ от НСД/IDS/NGFW/МЭ 6В</t>
  </si>
  <si>
    <t>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СЗИ: Средства мониторинга ИБ в ОС/СЗ от НСД ОС/СЗ от НСД/IDS/NGFW/МЭ 5В</t>
  </si>
  <si>
    <t>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СЗИ: Средства мониторинга ИБ в ОС/СЗ от НСД ОС/СЗ от НСД/IDS/NGFW/МЭ 4В</t>
  </si>
  <si>
    <t>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СЗИ:  Средства мониторинга ИБ в ОС/СЗ от НСД ОС/СЗ от НСД/IDS/NGFW/МЭ 6В</t>
  </si>
  <si>
    <t>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СЗИ:  Средства мониторинга ИБ в ОС/СЗ от НСД ОС/СЗ от НСД/IDS/NGFW/МЭ5В</t>
  </si>
  <si>
    <t>В информационной системе должны быть определены состав и содержание информации о событиях безопасности, подлежащих регистрации.
Состав и содержание информации о событиях безопасности, включаемой в записи регистрации о событиях безопасности, должны, как минимум, обеспечить возможность идентификации типа события безопасности, даты и времени события безопасности, идентификационной информации источника события безопасности, результат события безопасности (успешно или неуспешно), субъект доступа (пользователь и (или) процесс), связанный с данным событием безопасности.
При регистрации входа (выхода) субъектов доступа в информационную систему и загрузки (останова) операционной системы состав и содержание информации должны, как минимум, включать дату и время входа (выхода) в систему (из системы) или загрузки (останова) операционной системы, результат попытки входа (успешная или неуспешная), результат попытки загрузки (останова) операционной системы (успешная или неуспешная), идентификатор, предъявленный при попытке доступа.
При регистрации подключения машинных носителей информации и вывода информации на носители информации состав и содержание регистрационных записей должны, как минимум, включать дату и время подключения машинных носителей информации и вывода информации на носители информации, логическое имя (номер) подключаемого машинного носителя информации, идентификатор субъекта доступа, осуществляющего вывод информации на носитель информации.
При регистрации запуска (завершения) программ и процессов (заданий, задач), связанных с обработкой защищаемой информации состав и содержание регистрационных записей должны, как минимум, включать дату и время запуска, имя (идентификатор) программы (процесса, задания), идентификатор субъекта доступа (устройства), запросившего программу (процесс, задание), результат запуска (успешный, неуспешный).
При регистрации попыток доступа программных средств (программ, процессов, задач, заданий) к защищаемым файлам состав и содержание регистрационных записей должны, как минимум, включать дату и время попытки доступа к защищаемому файлу с указанием ее результата (успешная, неуспешная), идентификатор субъекта доступа (устройства), спецификацию защищаемого файла (логическое имя, тип).
При регистрации попыток доступа программных средств к защищаемым объектам доступа (техническим средствам, узлам сети, линиям (каналам) связи, внешним устройствам, программам, томам, каталогам, записям, полям записей) состав и содержание информации должны, как минимум, включать дату и время попытки доступа к защищаемому объекту с указанием ее результата (успешная, неуспешная), идентификатор субъекта доступа (устройства), спецификацию защищаемого объекта доступа (логическое имя (номер).
При регистрации попыток удаленного доступа к информационной системе состав и содержание информации должны, как минимум, включать дату и время попытки удаленного доступа с указанием ее результата (успешная, неуспешная), идентификатор субъекта доступа (устройства), используемый протокол доступа, используемый интерфейс доступа и (или) иную информацию о попытках удаленного доступа к информационной системе.
Состав и содержание информации о событиях безопасности, подлежащих регистрации, отражаются в организационно-распорядительных документах оператора по защите информации.
СЗИ:  Средства мониторинга ИБ в ОС/СЗ от НСД ОС/СЗ от НСД/IDS/NGFW/МЭ4В</t>
  </si>
  <si>
    <t>В информационной системе должны осуществляться сбор, запись и хранение информации о событиях безопасности в течение установленного оператором времени хранения информации о событиях безопасности.
Сбор, запись и хранение информации о событиях безопасности в течение установленного времени хранения должен предусматривать:
возможность выбора администратором безопасности событий безопасности, подлежащих регистрации в текущий момент времени из перечня событий безопасности определенных в соответствии с РСБ.1;
генерацию (сбор, запись) записей регистрации (аудита) для событий безопасности, подлежащих регистрации (аудиту) в соответствии с РСБ.1 с составом и содержанием информации, определенными в соответствии с РСБ.2;
хранение информации о событиях безопасности в течение времени, установленного в соответствии с РСБ.1.
Объем памяти для хранения информации о событиях безопасности должен быть рассчитан и выделен с учетом типов событий безопасности, подлежащих регистрации в соответствии с РСБ.1, составом и содержанием информации о событиях безопасности, подлежащих регистрации, в соответствии с РСБ.2, прогнозируемой частоты возникновения подлежащих регистрации событий безопасности, срока хранения информации о зарегистрированных событиях безопасности в соответствии с РСБ.1.
Правила и процедуры сбора, записи и хранения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5В</t>
  </si>
  <si>
    <t>В информационной системе должны осуществляться сбор, запись и хранение информации о событиях безопасности в течение установленного оператором времени хранения информации о событиях безопасности.
Сбор, запись и хранение информации о событиях безопасности в течение установленного времени хранения должен предусматривать:
возможность выбора администратором безопасности событий безопасности, подлежащих регистрации в текущий момент времени из перечня событий безопасности определенных в соответствии с РСБ.1;
генерацию (сбор, запись) записей регистрации (аудита) для событий безопасности, подлежащих регистрации (аудиту) в соответствии с РСБ.1 с составом и содержанием информации, определенными в соответствии с РСБ.2;
хранение информации о событиях безопасности в течение времени, установленного в соответствии с РСБ.1.
Объем памяти для хранения информации о событиях безопасности должен быть рассчитан и выделен с учетом типов событий безопасности, подлежащих регистрации в соответствии с РСБ.1, составом и содержанием информации о событиях безопасности, подлежащих регистрации, в соответствии с РСБ.2, прогнозируемой частоты возникновения подлежащих регистрации событий безопасности, срока хранения информации о зарегистрированных событиях безопасности в соответствии с РСБ.1.
Правила и процедуры сбора, записи и хранения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4В</t>
  </si>
  <si>
    <t>Регламентация правил и процедур аудита безопасности
СЗИ: Организационные меры.</t>
  </si>
  <si>
    <t>Разработка политики аудита безопасности
СЗИ: Организационные меры</t>
  </si>
  <si>
    <t>Инвентаризация
информационных ресурсов
СЗИ: СЗ от НСД ППО/Средства управления активами</t>
  </si>
  <si>
    <t>Анализ уязвимостей и их устранение
СЗИ: Сканер безопасности</t>
  </si>
  <si>
    <t xml:space="preserve">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6В/СЗ от НСД ОС/СЗ от НСД
</t>
  </si>
  <si>
    <t xml:space="preserve">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5В/СЗ от НСД ОС/СЗ от НСД
</t>
  </si>
  <si>
    <t xml:space="preserve">В информационной системе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4В/СЗ от НСД ОС/СЗ от НСД
</t>
  </si>
  <si>
    <t>Оператором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информационной системе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СЗИ: СЗ от НСД ОС/СЗ от НСД/IDS/NGFW/МЭ 6В</t>
  </si>
  <si>
    <t>Оператором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информационной системе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СЗИ: СЗ от НСД ОС/СЗ от НСД/IDS/NGFW/МЭ 4В</t>
  </si>
  <si>
    <t>Оператором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информационной системе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СЗИ: СЗ от НСД ОС/СЗ от НСД/IDS/NGFW/МЭ 5В</t>
  </si>
  <si>
    <t>Контроль и анализ сетевого трафика
СЗИ: IDS/МЭ 4А, 4Б, 4В, 4Д</t>
  </si>
  <si>
    <t>В информационной системе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6В</t>
  </si>
  <si>
    <t>В информационной системе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5В</t>
  </si>
  <si>
    <t>В информационной системе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4В</t>
  </si>
  <si>
    <t>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СЗИ: Средства мониторинга ИБ В ОС/SIEM/IDS/NGFW/МЭ 6В/СЗ от НСД ОС/СЗ от НСД</t>
  </si>
  <si>
    <t>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СЗИ: Средства мониторинга ИБ В ОС/SIEM/IDS/NGFW/МЭ 5В/СЗ от НСД ОС/СЗ от НСД</t>
  </si>
  <si>
    <t>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СЗИ: Средства мониторинга ИБ В ОС/SIEM/IDS/NGFW/МЭ 4В/СЗ от НСД ОС/СЗ от НСД</t>
  </si>
  <si>
    <t>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СЗИ: Средства мониторинга ИБ ППО/СЗ от НСД ОС/СЗ от НСД/IDS/NGFW/МЭ 6В</t>
  </si>
  <si>
    <t>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СЗИ: Средства мониторинга ИБ ППО/СЗ от НСД ОС/СЗ от НСД/IDS/NGFW/МЭ 5В</t>
  </si>
  <si>
    <t>В информационной системе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
СЗИ: Средства мониторинга ИБ ППО/СЗ от НСД ОС/СЗ от НСД/IDS/NGFW/МЭ 4В</t>
  </si>
  <si>
    <t>Проведение внутренних аудитов
СЗИ: Организационные меры</t>
  </si>
  <si>
    <t>Проведение внешних аудитов
СЗИ: Организационные меры</t>
  </si>
  <si>
    <t>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СЗИ: Сканер безопасности
Усиление:
1) оператором обеспечивается использование для выявления (поиска) уязвимостей средств анализа (контроля) защищённости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ПО, ошибочныхконфигураций,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t>
  </si>
  <si>
    <t>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СЗИ: Сканер безопасности
Усиление:
1) оператором обеспечивается использование для выявления (поиска) уязвимостей средств анализа (контроля) защищённости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ПО, ошибочныхконфигураций,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2) оператор должен уточнять перечень сканируемых в информационной системе уязвимостей с установленной им периодичностью, а также после появления информации о новых уязвимостях;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t>
  </si>
  <si>
    <t>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СЗИ: Сканер безопасности
Усиление:
1) оператором обеспечивается использование для выявления (поиска) уязвимостей средств анализа (контроля) защищённости (сканеров безопасности), имеющих стандартизованные (унифицированные) в соответствии с национальными стандартами описание и перечни программно-аппаратных платформ, уязвимостей ПО, ошибочныхконфигураций, правил описания уязвимостей, проверочных списков, процедур тестирования и языка тестирования информационной системы на наличие уязвимостей, оценки последствий уязвимостей, имеющих возможность оперативного обновления базы данных выявляемых уязвимостей;
2) оператор должен уточнять перечень сканируемых в информационной системе уязвимостей с установленной им периодичностью, а также после появления информации о новых уязвимостях;
4) оператором предоставляется доступ только администраторам к функциям выявления (поиска) уязвимостей (предоставление такой возможности только администраторам безопасности);
7) оператором проводится анализ журнала регистрации событий безопасности (журнала аудита) в целях определения, были ли выявленные уязвимости ранее использованы в информационной системе для нарушения безопасности информации.</t>
  </si>
  <si>
    <t>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Оператором должны осуществляться выявление (поиск), анализ и устранение уязвимостей в информационной системе.
При выявлении (поиске), анализе и устранении уязвимостей в информационной системе должны проводиться:
выявление (поиск) уязвимостей, связанных с ошибками кода в программном (микропрограммном) обеспечении (общесистемном, прикладном, специальном), а также программном обеспечении средств защиты информации, правильностью установки и настройки средств защиты информации, технических средств и программного обеспечения, а также корректностью работы средств защиты информации при их взаимодействии с техническими средствами и программным обеспечением;
разработка по результатам выявления (поиска) уязвимостей отчетов с описанием выявленных уязвимостей и планом мероприятий по их устранению;
анализ отчетов с результатами поиска уязвимостей и оценки достаточности реализованных мер защиты информации;
устранение выявленных уязвимостей, в том числе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информирование должностных лиц оператора (пользователей, администраторов, подразделения по защите информации) о результатах поиска уязвимостей и оценки достаточности реализованных мер защиты информации.
В качестве источников информации об уязвимостях используются опубликованные данные разработчиков средств защиты информации, общесистемного, прикладного и специального программного обеспечения, технических средств, а также другие базы данных уязвимостей.
Выявление (поиск), анализ и устранение уязвимостей должны проводиться на этапах создания и эксплуатации информационной системы. На этапе эксплуатации поиск и анализ уязвимостей проводится с периодичностью, установленной оператором. При этом в обязательном порядке для критических уязвимостей проводится поиск и анализ уязвимостей в случае опубликования в общедоступных источниках информации о новых уязвимостях в средствах защиты информации, технических средствах и программном обеспечении, применяемом в информационной системе.
В случае невозможности устранения выявленных уязвимостей путем установки обновлений программного обеспечения средств защиты информации, общесистемного программного обеспечения, прикладного программного обеспечения или микропрограммного обеспечения технических средств необходимо предпринять действия (настройки средств защиты информации, изменение режима и порядка использования информационной системы), направленные на устранение возможности использования выявленных уязвимостей.
Оператором должны осуществляться получение из доверенных источников и установка обновлений базы признаков уязвимостей.
Правила и процедуры выявления, анализа и устранения уязвимостей регламентируются в организационно-распорядительных документах оператора по защите информации.
СЗИ: Сканер безопасности</t>
  </si>
  <si>
    <t>Оператором должен осуществляться контроль установки обновлений программного обеспечения, включая программное обеспечение средств защиты информации и программное обеспечение базовой системы ввода-вывода.
Оператором должно осуществляться получение из доверенных источников и установка обновлений программного обеспечения, включая программное обеспечение средств защиты информации и программное обеспечение базовой системы ввода-вывода.
При контроле установки обновлений осуществляются проверки соответствия версий общесистемного, прикладного и специального программного (микропрограммного) обеспечения, включая программное обеспечение средств защиты информации, установленного в информационной системе и выпущенного разработчиком, а также наличие отметок в эксплуатационной документации (формуляр или паспорт) об установке (применении) обновлений.
Контроль установки обновлений проводится с периодичностью, установленной оператором в организационно-распорядительных документах по защите информации, и фиксируется в соответствующих журналах.
При контроле установки обновлений осуществляются проверки установки обновлений баз данных признаков вредоносных компьютерных программ (вирусов) средств антивирусной защиты в соответствии с АВЗ.2, баз решающих правил систем обнаружения вторжений в соответствии с СОВ.2, баз признаков уязвимостей средств анализа защищенности и иных баз данных, необходимых для реализации функций безопасности средств защиты информации.
Правила и процедуры контроля установки обновлений программного обеспечения регламентируются в организационно-распорядительных документах оператора по защите информации.
СЗИ: СЗ от НСД ОС/СЗ от НСД ППО/СЗ от НСД</t>
  </si>
  <si>
    <t>Оператором должен проводиться контроль работоспособности, параметров настройки и правильности функционирования программного обеспечения и средств защиты информации.
При контроле работоспособности, параметров настройки и правильности функционирования программного обеспечения и средств защиты информации осуществляется:
контроль работоспособности (неотключения) программного обеспечения и средств защиты информации;
проверка правильности функционирования (тестирование на тестовых данных, приводящих к известному результату) программного обеспечения и средств защиты информации, объем и содержание которой определяется оператором;
контроль соответствия настроек программного обеспечения и средств защиты информации параметрам настройки, приведенным в эксплуатационной документации на систему защиты информации и средства защиты информации; восстановление работоспособности (правильности функционирования) и параметров настройки программного обеспечения и средств защиты информации (при необходимости), в том числе с использованием резервных копий и (или) дистрибутивов.
Контроль работоспособности, параметров настройки и правильности функционирования программного обеспечения и средств защиты информации проводится с периодичностью, установленной оператором в организационно- распорядительных документах по защите информации.
СЗИ: СЗ от НСД ОС/СЗ от НСД ППО/СЗ от НСД/СРК</t>
  </si>
  <si>
    <t xml:space="preserve">Оператором должен проводиться контроль работоспособности, параметров настройки и правильности функционирования программного обеспечения и средств защиты информации.
При контроле работоспособности, параметров настройки и правильности функционирования программного обеспечения и средств защиты информации осуществляется:
контроль работоспособности (неотключения) программного обеспечения и средств защиты информации;
проверка правильности функционирования (тестирование на тестовых данных, приводящих к известному результату) программного обеспечения и средств защиты информации, объем и содержание которой определяется оператором;
контроль соответствия настроек программного обеспечения и средств защиты информации параметрам настройки, приведенным в эксплуатационной документации на систему защиты информации и средства защиты информации; восстановление работоспособности (правильности функционирования) и параметров настройки программного обеспечения и средств защиты информации (при необходимости), в том числе с использованием резервных копий и (или) дистрибутивов.
Контроль работоспособности, параметров настройки и правильности функционирования программного обеспечения и средств защиты информации проводится с периодичностью, установленной оператором в организационно- распорядительных документах по защите информации.
СЗИ: СЗ от НСД ОС/СЗ от НСД ППО/СЗ от НСД/СРК
Усиление:
1) в информационной системе должны обеспечиваться регистрация событий и оповещение (сигнализация, индикация) администратора безопасности о событиях, связанных с нарушением работоспособности (правильности функционирования) и параметров настройки программного обеспечения и средств защиты информации;
</t>
  </si>
  <si>
    <t>Оператором должен проводиться контроль состава технических средств, программного обеспечения и средств защиты информации, применяемых в информационной системе (инвентаризация).
При контроле состава технических средств, программного обеспечения и средств защиты информации осуществляется:
контроль соответствия состава технических средств, программного обеспечения и средств защиты информации приведенному в эксплуатационной документации с целью поддержания актуальной (установленной в соответствии с эксплуатационной документацией) конфигурации информационной системы и принятие мер, направленных на устранение выявленных недостатков;
контроль состава технических средств, программного обеспечения и средств защиты информации на соответствие сведениям действующей (актуализированной) эксплуатационной документации и принятие мер, направленных на устранение выявленных недостатков;
контроль выполнения условий и сроков действия сертификатов соответствия на средства защиты информации и принятие мер, направленных на устранение выявленных недостатков;
исключение (восстановление) из состава информационной системы несанкционированно установленных (удаленных) технических средств, программного обеспечения и средств защиты информации.
Контроль состава технических средств, программного обеспечения и средств защиты информации проводится с периодичностью, установленной оператором в организационно-распорядительных документах по защите информации.
СЗИ: Организационные меры</t>
  </si>
  <si>
    <t>Оператором должен проводиться контроль состава технических средств, программного обеспечения и средств защиты информации, применяемых в информационной системе (инвентаризация).
При контроле состава технических средств, программного обеспечения и средств защиты информации осуществляется:
контроль соответствия состава технических средств, программного обеспечения и средств защиты информации приведенному в эксплуатационной документации с целью поддержания актуальной (установленной в соответствии с эксплуатационной документацией) конфигурации информационной системы и принятие мер, направленных на устранение выявленных недостатков;
контроль состава технических средств, программного обеспечения и средств защиты информации на соответствие сведениям действующей (актуализированной) эксплуатационной документации и принятие мер, направленных на устранение выявленных недостатков;
контроль выполнения условий и сроков действия сертификатов соответствия на средства защиты информации и принятие мер, направленных на устранение выявленных недостатков;
исключение (восстановление) из состава информационной системы несанкционированно установленных (удаленных) технических средств, программного обеспечения и средств защиты информации.
Контроль состава технических средств, программного обеспечения и средств защиты информации проводится с периодичностью, установленной оператором в организационно-распорядительных документах по защите информации.
СЗИ: Организационные меры
Усиление:
1) в информационной системе должна обеспечиваться регистрация событий безопасности, связанных с изменением состава технических средств, программного обеспечения и средств защиты информации.</t>
  </si>
  <si>
    <t>Оператором должен проводиться контроль состава технических средств, программного обеспечения и средств защиты информации, применяемых в информационной системе (инвентаризация).
При контроле состава технических средств, программного обеспечения и средств защиты информации осуществляется:
контроль соответствия состава технических средств, программного обеспечения и средств защиты информации приведенному в эксплуатационной документации с целью поддержания актуальной (установленной в соответствии с эксплуатационной документацией) конфигурации информационной системы и принятие мер, направленных на устранение выявленных недостатков;
контроль состава технических средств, программного обеспечения и средств защиты информации на соответствие сведениям действующей (актуализированной) эксплуатационной документации и принятие мер, направленных на устранение выявленных недостатков;
контроль выполнения условий и сроков действия сертификатов соответствия на средства защиты информации и принятие мер, направленных на устранение выявленных недостатков;
исключение (восстановление) из состава информационной системы несанкционированно установленных (удаленных) технических средств, программного обеспечения и средств защиты информации.
Контроль состава технических средств, программного обеспечения и средств защиты информации проводится с периодичностью, установленной оператором в организационно-распорядительных документах по защите информации.
СЗИ: Организационные меры
Усиление:
1) в информационной системе должна обеспечиваться регистрация событий безопасности, связанных с изменением состава технических средств, программного обеспечения и средств защиты информации;
2) оператором должны использоваться автоматизированные средства, обеспечивающие инвентаризацию технических средств, программного обеспечения и средств защиты информации.</t>
  </si>
  <si>
    <t>Оператором должен проводиться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При контроле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осуществляется:
контроль правил генерации и смены паролей пользователей в соответствии с ИАФ.1 и ИАФ.4;
контроль заведения и удаления учетных записей пользователей в соответствии с УПД.1;
контроль реализации правил разграничения доступом в соответствии с УПД.2;
контроль реализации полномочий пользователей в соответствии с УПД.4 и УПД.5;
контроль наличия документов, подтверждающих разрешение изменений учетных записей пользователей, их параметров, правил разграничения доступом и полномочий пользователей, предусмотренных организационно- распорядительными документами по защите информации оператора;
устранение нарушений, связанных с генерацией и сменой паролей пользователей, заведением и удалением учетных записей пользователей, реализацией правил разграничения доступом, установлением полномочий пользователей.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проводится с периодичностью, установленной оператором в организационно-распорядительных документах по защите информации.
СЗИ: СЗ от НСД ОС/СЗ от НСД/СЗ от НСД ППО</t>
  </si>
  <si>
    <t>Оператором должен проводиться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При контроле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осуществляется:
контроль правил генерации и смены паролей пользователей в соответствии с ИАФ.1 и ИАФ.4;
контроль заведения и удаления учетных записей пользователей в соответствии с УПД.1;
контроль реализации правил разграничения доступом в соответствии с УПД.2;
контроль реализации полномочий пользователей в соответствии с УПД.4 и УПД.5;
контроль наличия документов, подтверждающих разрешение изменений учетных записей пользователей, их параметров, правил разграничения доступом и полномочий пользователей, предусмотренных организационно- распорядительными документами по защите информации оператора;
устранение нарушений, связанных с генерацией и сменой паролей пользователей, заведением и удалением учетных записей пользователей, реализацией правил разграничения доступом, установлением полномочий пользователей.
Контроль правил генерации и смены паролей пользователей, заведения и удаления учетных записей пользователей, реализации правил разграничения доступом, полномочий пользователей в информационной системе проводится с периодичностью, установленной оператором в организационно-распорядительных документах по защите информации.
СЗИ: СЗ от НСД ОС/СЗ от НСД/СЗ от НСД ППО
Усиление:
1) в информационной системе должна обеспечиваться регистрация событий, связанных со сменой паролей пользователей, заведением и удалением учетных записей пользователей, изменением правил разграничения доступом и полномочий пользователей.</t>
  </si>
  <si>
    <t>Разработка политики антивирусной защиты
СЗИ: Организационные меры</t>
  </si>
  <si>
    <t>Разработка политики обеспечения целостности
СЗИ: Организационные меры</t>
  </si>
  <si>
    <t>Регламентация правил и процедур антивирусной защиты
СЗИ: Организационные меры</t>
  </si>
  <si>
    <t>Оператором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
СЗИ: САВЗ 6Б, 6В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t>
  </si>
  <si>
    <t xml:space="preserve">Оператором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
СЗИ: САВЗ 5Б, 5В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
2) в информационной системе должно обеспечиваться централизованное управление (установка, удаление, обновление, конфигурирование и контроль актуальности версий программного обеспечения средств антивирусной защиты) средствами антивирусной защиты, установленными на компонентах информационной системы (серверах, автоматизированных рабочих местах);
</t>
  </si>
  <si>
    <t>Оператором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
СЗИ: САВЗ 5Б, 5В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t>
  </si>
  <si>
    <t>Оператором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
СЗИ: САВЗ 4Б, 4В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t>
  </si>
  <si>
    <t>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6Б, 6В</t>
  </si>
  <si>
    <t xml:space="preserve">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5Б, 5В
Усиление:
1) в информационной системе должно обеспечиваться централизованное управление обновлением базы данных признаков вредоносных компьютерных программ (вирусов);
</t>
  </si>
  <si>
    <t xml:space="preserve">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4Б, 4В
Усиление:
1) в информационной системе должно обеспечиваться централизованное управление обновлением базы данных признаков вредоносных компьютерных программ (вирусов);
</t>
  </si>
  <si>
    <t>АВЗ электронной почты и иных сервисов
СЗИ: САВЗ 6Б, 6В</t>
  </si>
  <si>
    <t>АВЗ электронной почты и иных сервисов
СЗИ: САВЗ 5Б, 5В</t>
  </si>
  <si>
    <t>АВЗ электронной почты и иных сервисов
СЗИ: САВЗ 4Б, 4В</t>
  </si>
  <si>
    <t>Контроль использования архивных, исполняемых и зашифрованных файлов
СЗИ: САВЗ 4А, 4В/СЗ от НСД ППО</t>
  </si>
  <si>
    <t>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6Б, 6В</t>
  </si>
  <si>
    <t>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5Б, 5В</t>
  </si>
  <si>
    <t>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4Б, 4В</t>
  </si>
  <si>
    <t>Использование средств антивирусной защиты различных производителей
СЗИ: САВЗ 4Б, 4В</t>
  </si>
  <si>
    <t>Регламентация правил и процедур предотвращения вторжений (компьютерных атак)
СЗИ: Организационные меры</t>
  </si>
  <si>
    <t>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5А, 5Б
Усиление:
2) в информационной системе обеспечивается централизованное управление (администрирование) компонентами системы обнаружения вторжений, установленными в различных сегментах информационной системы.</t>
  </si>
  <si>
    <t xml:space="preserve">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5А, 5Б
</t>
  </si>
  <si>
    <t xml:space="preserve">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4А, 4Б
</t>
  </si>
  <si>
    <t>Оператором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4А, 4Б
Усиление:
1) в информационной системе должно обеспечиваться централизованное управление обновлением базы решающих правил системы обнаружения вторжений;
2) в информационной системе должна обеспечиваться возможность редактирования базы решающих правил (добавление и (или) исключение решающих правил) со стороны уполномоченных должностных лиц (администраторов) для предотвращения определенных оператором компьютерных атак и (или) сокращения нагрузки на информационную систему, а также минимизации ложных срабатываний системы обнаружения вторжений;
3) оператором информационной системы устанавливается порядок редактирования базы решающих правил. В случае редактирования базы решающих правил запись об этом событии с указанием произведенных изменений фиксируется в соответствующем журнале регистрации событий безопасности.</t>
  </si>
  <si>
    <t>Оператором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5А, 5Б</t>
  </si>
  <si>
    <t>Оператором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4А, 4Б</t>
  </si>
  <si>
    <t xml:space="preserve">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5А, 5Б, 5Д/SIEM
</t>
  </si>
  <si>
    <t xml:space="preserve">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Оператором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4А, 4Б, 4Д/SIEM
</t>
  </si>
  <si>
    <t>Разработка политики предотвращения вторжений (компьютерных атак)
СЗИ: Организационные меры</t>
  </si>
  <si>
    <t xml:space="preserve">В информационной системе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
СЗИ: СЗ от НСД ППО/СЗ от НСД
Усиление:
1) в информационной системе контроль целостности средств защиты информации должен осуществляться по контрольным суммам всех компонентов средств защиты информации, как в процессе загрузки, так и динамически в процессе работы системы;
3) оператором исключается возможность использования средств разработки и отладки программ во время обработки и (или) хранения информации в целях обеспечения целостности программной среды.
</t>
  </si>
  <si>
    <t xml:space="preserve">В информационной системе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
СЗИ: СЗ от НСД ППО/СЗ от НСД
</t>
  </si>
  <si>
    <t>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
СЗИ: СРК</t>
  </si>
  <si>
    <t>Оператором должна быть предусмотрена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Для обеспечения возможности восстановления программного обеспечения в информационной системе должны быть приняты соответствующие планы по действиям персонала (администраторов безопасности, пользователей) при возникновении нештатных ситуаций.
Возможность восстановления программного обеспечения, включая программное обеспечение средств защиты информации, при возникновении нештатных ситуаций должна предусматривать:
восстановление программного обеспечения, включая программное обеспечение средств защиты информации, из резервных копий (дистрибутивов) программного обеспечения;
восстановление и проверка работоспособности системы защиты информации, обеспечивающие необходимый уровень защищенности информации;
возврат информационной системы в начальное состояние (до возникновения нештатной ситуации), обеспечивающее ее штатное функционирование, или восстановление отдельных функциональных возможностей информационной системы, определенных оператором, позволяющих решать задачи по обработке информации.
Оператором применяются компенсирующие меры защиты информации в случаях, когда восстановление работоспособности системы защиты информации невозможно.
Правила и процедуры восстановления (в том числе планы по действиям персонала порядок применения компенсирующих мер) отражаются в организационно-распорядительных документах оператора по защите информации.
СЗИ: СРК
Усиление:
1) оператором обеспечивается восстановление отдельных функциональных возможностей информационной системы с применением резервированного программного обеспечения зеркальной информационной системы (сегмента информационной системы, технического средства, устройства) в соответствии с ОДТ.2 и ОДТ.4.</t>
  </si>
  <si>
    <t>Ограничения по вводу информации в информационную (автоматизированную) системуСЗИ: СЗ от НСД ОС</t>
  </si>
  <si>
    <t xml:space="preserve">Оператором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Оператором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
СЗИ: МЭ 5В, 5Г/САВЗ почтовый
</t>
  </si>
  <si>
    <t xml:space="preserve">Оператором должно обеспечиваться обнаружение и реагирование на поступление незапрашиваемых электронных сообщений (писем, документов) и иной информации, не относящихся к функционированию информационной системы (защита от спама).
Защита от спама реализуется на точках входа в информационную систему (выхода) информационных потоков (межсетевые экраны, почтовые серверы, Web-серверы, прокси-серверы и серверы удаленного доступа), а также на автоматизированных рабочих местах, серверах и (или) мобильных технических средствах, подключенных к сетям связи общего пользования, для обнаружения и реагирования на поступление по электронной почте незапрашиваемых электронных сообщений (писем, документов) или в приложениях к электронным письмам.
Защита от спама обеспечивается применением специализированных средств защиты, реализующих следующие механизмы защиты:
фильтрация по содержимому электронных сообщений (писем, документов) с использованием критериев, позволяющих относить сообщения к спаму сигнатурным и (или) эвристическим методами;
фильтрация на основе информации об отправителе электронного сообщения (в том числе с использованием «черных» списков(запрещенные отправители) и (или) «белых» списков (разрешенные отправители).
Оператором должно осуществляться обновление базы «черных» («белых») списков и контроль целостности базы «черных» («белых») списков.
Правила и процедуры обнаружения и реагирования на поступление незапрашиваемой информации регламентируются в организационно-распорядительных документах оператора по защите информации.
СЗИ: МЭ 4В, 4Г/САВЗ почтовый
</t>
  </si>
  <si>
    <t>Контроль данных, вводимых в информационную (автоматизированную) систему
СЗИ: СЗ от НСД ППО/СЗ от НСД/МЭ 4Д</t>
  </si>
  <si>
    <t>Контроль данных, вводимых в информационную (автоматизированную) систему
СЗИ: СЗ от НСД ППО/СЗ от НСД/МЭ 5Д</t>
  </si>
  <si>
    <t>Контроль ошибочных действий пользователей по вводу и (или) передаче информации и предупреждение пользователей об ошибочных действиях
СЗИ: СЗ от НСД ППО/СЗ от НСД/DLP/МЭ 5Д</t>
  </si>
  <si>
    <t>Контроль ошибочных действий пользователей по вводу и (или) передаче информации и предупреждение пользователей об ошибочных действиях
СЗИ: СЗ от НСД ППО/СЗ от НСД/DLP/МЭ 4Д</t>
  </si>
  <si>
    <t>В информационной системе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информационной системе. 
Ограничения прав пользователей по вводу информации в информационную систему должны фиксироваться в организационно-распорядительных документах по защите информации (документироваться) и реализовываться в соответствии с УПД.4 и УПД.5.
СЗИ: СЗ от НСД ОС/СЗ от НСД ППО/СЗ от НСД</t>
  </si>
  <si>
    <t>Разработка политики обеспечения доступности
СЗИ: Организационные меры</t>
  </si>
  <si>
    <t>Регламентация правил и процедур обеспечения доступности
СЗИ: Организационные меры</t>
  </si>
  <si>
    <t>Оператором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Оператором должно быть обеспечено определение требуемых характеристик (коэффициентов) надежности и готовности в соответствии с национальными стандартами.
СЗИ: Организационные меры/отказоустойчивые средства</t>
  </si>
  <si>
    <t>Оператором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СЗИ: СРК/ИБП/СКЗИ VPN канальный</t>
  </si>
  <si>
    <t>Оператором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
СЗИ: Средства автоматизации процессов/ИБП</t>
  </si>
  <si>
    <t xml:space="preserve">Оператором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
СЗИ: Средства автоматизации процессов/ИБП
Усиление:
1) в информационной системе должна быть обеспечена сигнализация (уведомление) о неисправностях, сбоях и отказах в функционировании программно-технических средств информационной системы;
</t>
  </si>
  <si>
    <t>Оператором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
СЗИ: СРК/СЗ от НСД ОС/СЗ от НСД ППО/СЗ от НСД
Усиление:
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2) оператором должно осуществляться хранение (размещение) резервных копий информации на отдельных (размещенных вне информационной системы) средствах хранения резервных копий и в помещениях, специально предназначенных для хранения резервных копий информации, которые исключают воздействие внешних факторов на хранимую информацию.</t>
  </si>
  <si>
    <t xml:space="preserve">Оператором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
СЗИ: СРК/СЗ от НСД ОС/СЗ от НСД ППО/СЗ от НСД
Усиление:
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3) оператором должно осуществляться резервное копирование информации на зеркальную информационную систему (сегмент информационной системы, техническое средство, устройство).
</t>
  </si>
  <si>
    <t>Оператором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
СЗИ: СРК/СЗ от НСД ОС/СЗ от НСД ППО/СЗ от НСД</t>
  </si>
  <si>
    <t>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
СЗИ: СРК/СЗ от НСД ОС/СЗ от НСД</t>
  </si>
  <si>
    <t>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
СЗИ: СРК/СЗ от НСД ОС/СЗ от НСД
Усиление:
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t>
  </si>
  <si>
    <t>Оператором должен осуществляться контроль состояния и качества предоставления уполномоченным лицом (провайдером) вычислительных ресурсов (мощностей), в том числе по передаче информации, предусматривающий:
контроль выполнения уполномоченным лицом требований о защите информации, установленных законодательством Российской Федерации и условиями договора (соглашения), на основании которого уполномоченное лицо обрабатывает информацию или предоставляет вычислительные ресурсы (мощности);
мониторинг состояния и качества предоставления уполномоченным лицом (провайдером) вычислительных ресурсов (мощностей);
мониторинг состояния и качества предоставления уполномоченным лицом (провайдером)услуг по передаче информации.
Условия, права и обязанности, содержание и порядок контроля должны определяться в договоре (соглашении), заключаемом между оператором и уполномоченным лицом на предоставление вычислительных ресурсов (мощностей) или передачу информации с использованием информационно-телекоммуникационных сетей связи.
СЗИ: Организационные меры</t>
  </si>
  <si>
    <t>Контроль предоставляемых вычислительных ресурсов и каналов связи
СЗИ: Средства мониторинга показателей</t>
  </si>
  <si>
    <t>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
СЗИ: СЗ от НСД ОС для средств виртуализации/СЗ от НСД  ППО для средств виртуальзации/СЗ от НСД  для средств виртуальзации</t>
  </si>
  <si>
    <t xml:space="preserve">Оператором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
СЗИ: СЗ от НСД ОС для средств виртуализации/СЗ от НСД  ППО для средств виртуальзации/СЗ от НСД  для средств виртуальзации
Усиление:
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
</t>
  </si>
  <si>
    <t>В информационной системе должно обеспечиваться управление доступом субъектов доступа к объектам доступа, в том числе внутри виртуальных машин, в соответствии с УПД.1, УПД.2, УПД.4, УПД.5, УПД.6, УПД.9, УПД.10, УПД.11, УПД.12, УПД.13.
При реализации мер по управлению доступом субъектов доступа к объектам доступа в виртуальной инфраструктуре должны обеспечиваться:
контроль доступа субъектов доступа к средствам управления компонентами виртуальной инфраструктуры;
контроль доступа субъектов доступа к файлам-образам виртуализированного программного обеспечения, виртуальных машин, файлам-образам, служебным данным, используемым для обеспечения работы виртуальных файловых систем, и иным служебным данным средств виртуальной среды;
управление доступом к виртуальному аппаратному обеспечению информационной системы, являющимся объектом доступа;
контроль запуска виртуальных машин на основе заданных оператором правил (режима запуска, типа используемого носителя и иных правил).
Кроме того, меры по управлению доступом субъектов доступа к объектам доступа должны обеспечивать:
разграничение доступа субъектов доступа, зарегистрированных на виртуальных машинах, к объектам доступа, расположенным внутри виртуальных машин, в соответствии с правилами разграничения доступа пользователей данных виртуальных машин (потребителей облачных услуг);
разграничение доступа субъектов доступа, зарегистрированных на виртуальных машинах, к ресурсам информационной системы, размещенным за пределами виртуальных машин, в соответствии с правилами разграничения доступа принятыми в информационной системе в целом.
СЗИ: СЗ от НСД ОС для средств виртуализации/СЗ от НСД  ППО для средств виртуальзации/СЗ от НСД  для средств виртуальзации/СКЗИ VPN канальный
Усиление:
1) в информационной системе должен обеспечиваться доступ к операциям, выполняемым с помощью средств управления виртуальными машинами, в том числе к операциям создания, запуска, останова, создания копий, удаления виртуальных машин, который должен быть разрешен только администраторам виртуальной инфраструктуры;
2) в информационной системе должен обеспечиваться доступ к конфигурации виртуальных машин только администраторам виртуальной инфраструктуры.</t>
  </si>
  <si>
    <t xml:space="preserve">В информационной системе должно обеспечиваться управление доступом субъектов доступа к объектам доступа, в том числе внутри виртуальных машин, в соответствии с УПД.1, УПД.2, УПД.4, УПД.5, УПД.6, УПД.9, УПД.10, УПД.11, УПД.12, УПД.13.
При реализации мер по управлению доступом субъектов доступа к объектам доступа в виртуальной инфраструктуре должны обеспечиваться:
контроль доступа субъектов доступа к средствам управления компонентами виртуальной инфраструктуры;
контроль доступа субъектов доступа к файлам-образам виртуализированного программного обеспечения, виртуальных машин, файлам-образам, служебным данным, используемым для обеспечения работы виртуальных файловых систем, и иным служебным данным средств виртуальной среды;
управление доступом к виртуальному аппаратному обеспечению информационной системы, являющимся объектом доступа;
контроль запуска виртуальных машин на основе заданных оператором правил (режима запуска, типа используемого носителя и иных правил).
Кроме того, меры по управлению доступом субъектов доступа к объектам доступа должны обеспечивать:
разграничение доступа субъектов доступа, зарегистрированных на виртуальных машинах, к объектам доступа, расположенным внутри виртуальных машин, в соответствии с правилами разграничения доступа пользователей данных виртуальных машин (потребителей облачных услуг);
разграничение доступа субъектов доступа, зарегистрированных на виртуальных машинах, к ресурсам информационной системы, размещенным за пределами виртуальных машин, в соответствии с правилами разграничения доступа принятыми в информационной системе в целом.
СЗИ: СЗ от НСД ОС для средств виртуализации/СЗ от НСД  ППО для средств виртуальзации/СЗ от НСД  для средств виртуальзации/СКЗИ VPN канальный
</t>
  </si>
  <si>
    <t>В информационной системе должна обеспечиваться регистрация событий безопасности в виртуальной инфраструктуре в соответствии с РСБ.1, РСБ.2, РСБ.3, РСБ.4 и РСБ.5.
При реализации мер по регистрации событий безопасности в виртуальной инфраструктуре дополнительно к событиям, установленным в РСБ.1, должны подлежать регистрации следующие события:
запуск (завершение) работы компонентов виртуальной инфраструктуры; доступ субъектов доступа к компонентам виртуальной инфраструктуры; изменения в составе и конфигурации компонентов виртуальной
инфраструктуры во время их запуска, функционирования и аппаратного отключения;
изменения правил разграничения доступа к компонентам виртуальной инфраструктуры.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работы гипервизора и виртуальных машин, хостовой операционной системы, программ и процессов в виртуальных машинах, результат запуска (завершения) работы указанных компонентов виртуальной инфраструктуры (успешная или неуспешная), идентификатор пользователя, предъявленный при попытке запуска (завершения) работы указанных компонентов виртуальной инфраструктуры.
При регистрации входа (выхода) субъектов доступа в компоненты виртуальной инфраструктуры состав и содержание информации, подлежащей регистрации, должны включать дату и время доступа субъектов доступа к гипервизору и виртуальной машине, к хостовой операционной системе, результат попытки доступа субъектов доступа к указанным компонентам виртуальной инфраструктуры (успешная или неуспешная), идентификатор пользователя, предъявленный при попытке доступа субъектов доступа к указанным компонентам виртуальной инфраструктуры.
При изменении в составе и конфигурации компонентов виртуальной инфраструктуры во время запуска, функционирования и в период её аппаратного отключения состав и содержание информации, подлежащей регистрации, должны включать дату и время изменения в составе и конфигурации виртуальных машин, виртуального аппаратного обеспечения, виртуализированного программного обеспечения, виртуального аппаратного обеспечения в гипервизоре и в виртуальных машинах, в хостовой операционной системе, виртуальном сетевом оборудовании, результат попытки изменения в составе и конфигурации указанных компонентов виртуальной инфраструктуры (успешная или неуспешная), идентификатор пользователя, предъявленный при попытке изменения в составе и конфигурации указанных компонентов виртуальной инфраструктуры.
При изменении правил разграничения доступа к компонентам виртуальной инфраструктуры состав и содержание информации, подлежащей регистрации, должны включать дату и время изменения правил разграничения доступа к виртуальному и физическому аппаратному обеспечению, к файлам- образам виртуализированного программного обеспечения и виртуальных машин, к файлам-образам, используемым для обеспечения работы виртуальных файловых систем, к виртуальному сетевому оборудованию, к защищаемой информации, хранимой и обрабатываемой в гипервизоре и виртуальных машинах, в хостовой операционной системе, результат попытки изменения правил разграничения доступа к указанным компонентам виртуальной инфраструктуры (успешная или неуспешная), идентификатор пользователя, предъявленный при попытке изменения правил разграничения доступа к указанным компонентам виртуальной инфраструктуры.
СЗИ: Средства мониторинга ИБ В ОС/SIEM/IDS/NGFW/МЭ 4В/СЗ от НСД ОС для средств виртуализации/СЗ от НСД для средств виртуализации</t>
  </si>
  <si>
    <t>В информационной системе должна обеспечиваться регистрация событий безопасности в виртуальной инфраструктуре в соответствии с РСБ.1, РСБ.2, РСБ.3, РСБ.4 и РСБ.5.
При реализации мер по регистрации событий безопасности в виртуальной инфраструктуре дополнительно к событиям, установленным в РСБ.1, должны подлежать регистрации следующие события:
запуск (завершение) работы компонентов виртуальной инфраструктуры; доступ субъектов доступа к компонентам виртуальной инфраструктуры; изменения в составе и конфигурации компонентов виртуальной
инфраструктуры во время их запуска, функционирования и аппаратного отключения;
изменения правил разграничения доступа к компонентам виртуальной инфраструктуры.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работы гипервизора и виртуальных машин, хостовой операционной системы, программ и процессов в виртуальных машинах, результат запуска (завершения) работы указанных компонентов виртуальной инфраструктуры (успешная или неуспешная), идентификатор пользователя, предъявленный при попытке запуска (завершения) работы указанных компонентов виртуальной инфраструктуры.
При регистрации входа (выхода) субъектов доступа в компоненты виртуальной инфраструктуры состав и содержание информации, подлежащей регистрации, должны включать дату и время доступа субъектов доступа к гипервизору и виртуальной машине, к хостовой операционной системе, результат попытки доступа субъектов доступа к указанным компонентам виртуальной инфраструктуры (успешная или неуспешная), идентификатор пользователя, предъявленный при попытке доступа субъектов доступа к указанным компонентам виртуальной инфраструктуры.
При изменении в составе и конфигурации компонентов виртуальной инфраструктуры во время запуска, функционирования и в период её аппаратного отключения состав и содержание информации, подлежащей регистрации, должны включать дату и время изменения в составе и конфигурации виртуальных машин, виртуального аппаратного обеспечения, виртуализированного программного обеспечения, виртуального аппаратного обеспечения в гипервизоре и в виртуальных машинах, в хостовой операционной системе, виртуальном сетевом оборудовании, результат попытки изменения в составе и конфигурации указанных компонентов виртуальной инфраструктуры (успешная или неуспешная), идентификатор пользователя, предъявленный при попытке изменения в составе и конфигурации указанных компонентов виртуальной инфраструктуры.
При изменении правил разграничения доступа к компонентам виртуальной инфраструктуры состав и содержание информации, подлежащей регистрации, должны включать дату и время изменения правил разграничения доступа к виртуальному и физическому аппаратному обеспечению, к файлам- образам виртуализированного программного обеспечения и виртуальных машин, к файлам-образам, используемым для обеспечения работы виртуальных файловых систем, к виртуальному сетевому оборудованию, к защищаемой информации, хранимой и обрабатываемой в гипервизоре и виртуальных машинах, в хостовой операционной системе, результат попытки изменения правил разграничения доступа к указанным компонентам виртуальной инфраструктуры (успешная или неуспешная), идентификатор пользователя, предъявленный при попытке изменения правил разграничения доступа к указанным компонентам виртуальной инфраструктуры.
СЗИ: Средства мониторинга ИБ В ОС/SIEM/IDS/NGFW/МЭ 5В/СЗ от НСД ОС для средств виртуализации/СЗ от НСД для средств виртуализации</t>
  </si>
  <si>
    <t>В информационной системе должна обеспечиваться регистрация событий безопасности в виртуальной инфраструктуре в соответствии с РСБ.1, РСБ.2, РСБ.3, РСБ.4 и РСБ.5.
При реализации мер по регистрации событий безопасности в виртуальной инфраструктуре дополнительно к событиям, установленным в РСБ.1, должны подлежать регистрации следующие события:
запуск (завершение) работы компонентов виртуальной инфраструктуры; доступ субъектов доступа к компонентам виртуальной инфраструктуры; изменения в составе и конфигурации компонентов виртуальной
инфраструктуры во время их запуска, функционирования и аппаратного отключения;
изменения правил разграничения доступа к компонентам виртуальной инфраструктуры.
При регистрации запуска (завершения) работы компонентов виртуальной инфраструктуры состав и содержание информации, подлежащей регистрации, должны включать дату и время запуска (завершения) работы гипервизора и виртуальных машин, хостовой операционной системы, программ и процессов в виртуальных машинах, результат запуска (завершения) работы указанных компонентов виртуальной инфраструктуры (успешная или неуспешная), идентификатор пользователя, предъявленный при попытке запуска (завершения) работы указанных компонентов виртуальной инфраструктуры.
При регистрации входа (выхода) субъектов доступа в компоненты виртуальной инфраструктуры состав и содержание информации, подлежащей регистрации, должны включать дату и время доступа субъектов доступа к гипервизору и виртуальной машине, к хостовой операционной системе, результат попытки доступа субъектов доступа к указанным компонентам виртуальной инфраструктуры (успешная или неуспешная), идентификатор пользователя, предъявленный при попытке доступа субъектов доступа к указанным компонентам виртуальной инфраструктуры.
При изменении в составе и конфигурации компонентов виртуальной инфраструктуры во время запуска, функционирования и в период её аппаратного отключения состав и содержание информации, подлежащей регистрации, должны включать дату и время изменения в составе и конфигурации виртуальных машин, виртуального аппаратного обеспечения, виртуализированного программного обеспечения, виртуального аппаратного обеспечения в гипервизоре и в виртуальных машинах, в хостовой операционной системе, виртуальном сетевом оборудовании, результат попытки изменения в составе и конфигурации указанных компонентов виртуальной инфраструктуры (успешная или неуспешная), идентификатор пользователя, предъявленный при попытке изменения в составе и конфигурации указанных компонентов виртуальной инфраструктуры.
При изменении правил разграничения доступа к компонентам виртуальной инфраструктуры состав и содержание информации, подлежащей регистрации, должны включать дату и время изменения правил разграничения доступа к виртуальному и физическому аппаратному обеспечению, к файлам- образам виртуализированного программного обеспечения и виртуальных машин, к файлам-образам, используемым для обеспечения работы виртуальных файловых систем, к виртуальному сетевому оборудованию, к защищаемой информации, хранимой и обрабатываемой в гипервизоре и виртуальных машинах, в хостовой операционной системе, результат попытки изменения правил разграничения доступа к указанным компонентам виртуальной инфраструктуры (успешная или неуспешная), идентификатор пользователя, предъявленный при попытке изменения правил разграничения доступа к указанным компонентам виртуальной инфраструктуры.
СЗИ: Средства мониторинга ИБ В ОС/SIEM/IDS/NGFW/МЭ 6В/СЗ от НСД ОС для средств виртуализации/СЗ от НСД для средств виртуализации</t>
  </si>
  <si>
    <t>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
СЗИ: МЭ 5Б, 5В/СКЗИ VPN канальный</t>
  </si>
  <si>
    <t>В информационной системе должно осуществляться управление потоками информации между компонентами виртуальной инфраструктуры и по периметру виртуальной инфраструктуры в соответствии с УПД.3, ЗИС.3.
При реализации мер по управлению потоками информации между компонентами виртуальной инфраструктуры должны обеспечиваться:
фильтрация сетевого трафика между компонентами виртуальной инфраструктуры, в том числе между внешними по отношению к серверу виртуализации сетями и внутренними по отношению к серверу виртуализации сетями, в том числе при организации сетевого обмена с сетями связи общего пользования;
обеспечение доверенных канала, маршрута внутри виртуальной инфраструктуры между администратором, пользователем и средствами защиты информации (функциями безопасности);
контроль передачи служебных информационных сообщений, передаваемых в виртуальных сетях гипервизора, хостовой операционной системы, по составу, объёму и иным характеристикам;
отключение неиспользуемых сетевых протоколов компонентами виртуальной инфраструктуры гипервизора, хостовой операционной системы, виртуальной вычислительной сети;
обеспечение подлинности сетевых соединений (сеансов взаимодействия) внутри виртуальной инфраструктуры, в том числе для защиты от подмены сетевых устройств и сервисов;
обеспечение изоляции потоков данных, передаваемых и обрабатываемых компонентами виртуальной инфраструктуры (гипервизором, хостовой операционной системой) и сетевых потоков виртуальной вычислительной сети; семантический и статистический анализ сетевого трафика виртуальной вычислительной сети.
СЗИ: МЭ 4Б, 4В/СКЗИ VPN канальный
Усиление:
1) в информационной системе, построенной с применением технологии виртуализации, должна быть обеспечена единая точка подключения к виртуальной инфраструктуре (при необходимости резервирования каналов связи, точка подключения должна рассматриваться как комплексное решение, включающее в себя средства взаимодействия с основным и резервными каналами связи);
2) в информационной системе должна обеспечиваться фильтрация сетевого трафика от (к) каждой гостевой операционной системы, в виртуальных сетях гипервизора и для каждой виртуальной машины.</t>
  </si>
  <si>
    <t>Оператором должно обеспечиваться управление перемещением виртуальных машин (контейнеров) и обрабатываемых на них данных.
При управлении перемещением виртуальных машин (контейнеров) и обрабатываемых на них данных должны обеспечиваться:
регламентирование порядка перемещения (определение ответственных за организацию процесса, объектов перемещения, ресурсов инфраструктуры, задействованных в перемещении, а также способов перемещения);
управление размещением и перемещением файлов-образов виртуальных машин (контейнеров) между носителями (системами хранения данных);
управление размещением и перемещением исполняемых виртуальных машин (контейнеров) между серверами виртуализации;
управление размещением и перемещением данных, обрабатываемых с использованием виртуальных машин, между носителями (системами хранения данных).
Управление перемещением виртуальных машин (контейнеров) должно предусматривать:
полный запрет перемещения виртуальных машин (контейнеров);
ограничение перемещения виртуальных машин (контейнеров) в пределах информационной системы (сегмента информационной системы);
ограничение перемещения виртуальных машин (контейнеров) между сегментами информационной системы.
СЗИ: СЗ от НСД ОС/СЗ от НСД ППО/СЗ от НСД
Усиление:
1) оператором должно обеспечиваться перемещение виртуальных машин (контейнеров) и обрабатываемых на них данных в пределах информационной системы только на контролируемые им (или уполномоченным лицом) технические средства (сервера виртуализации, носители, системы хранения данных).</t>
  </si>
  <si>
    <t>Оператором должно обеспечиваться управление перемещением виртуальных машин (контейнеров) и обрабатываемых на них данных.
При управлении перемещением виртуальных машин (контейнеров) и обрабатываемых на них данных должны обеспечиваться:
регламентирование порядка перемещения (определение ответственных за организацию процесса, объектов перемещения, ресурсов инфраструктуры, задействованных в перемещении, а также способов перемещения);
управление размещением и перемещением файлов-образов виртуальных машин (контейнеров) между носителями (системами хранения данных);
управление размещением и перемещением исполняемых виртуальных машин (контейнеров) между серверами виртуализации;
управление размещением и перемещением данных, обрабатываемых с использованием виртуальных машин, между носителями (системами хранения данных).
Управление перемещением виртуальных машин (контейнеров) должно предусматривать:
полный запрет перемещения виртуальных машин (контейнеров);
ограничение перемещения виртуальных машин (контейнеров) в пределах информационной системы (сегмента информационной системы);
ограничение перемещения виртуальных машин (контейнеров) между сегментами информационной системы.
СЗИ: СЗ от НСД ОС/СЗ от НСД ППО/СЗ от НСД
Усиление:
1) оператором должно обеспечиваться перемещение виртуальных машин (контейнеров) и обрабатываемых на них данных в пределах информационной системы только на контролируемые им (или уполномоченным лицом) технические средства (сервера виртуализации, носители, системы хранения данных);
2) оператором должна осуществляться обработка отказов перемещения виртуальных машин (контейнеров) и обрабатываемых на них данных.</t>
  </si>
  <si>
    <t>Оператором должно обеспечиваться управление перемещением виртуальных машин (контейнеров) и обрабатываемых на них данных.
При управлении перемещением виртуальных машин (контейнеров) и обрабатываемых на них данных должны обеспечиваться:
регламентирование порядка перемещения (определение ответственных за организацию процесса, объектов перемещения, ресурсов инфраструктуры, задействованных в перемещении, а также способов перемещения);
управление размещением и перемещением файлов-образов виртуальных машин (контейнеров) между носителями (системами хранения данных);
управление размещением и перемещением исполняемых виртуальных машин (контейнеров) между серверами виртуализации;
управление размещением и перемещением данных, обрабатываемых с использованием виртуальных машин, между носителями (системами хранения данных).
Управление перемещением виртуальных машин (контейнеров) должно предусматривать:
полный запрет перемещения виртуальных машин (контейнеров);
ограничение перемещения виртуальных машин (контейнеров) в пределах информационной системы (сегмента информационной системы);
ограничение перемещения виртуальных машин (контейнеров) между сегментами информационной системы.
СЗИ: СЗИ: СЗ от НСД ОС/СЗ от НСД ППО/СЗ от НСД</t>
  </si>
  <si>
    <t>В информационной системе должен обеспечиваться контроль целостности компонентов виртуальной инфраструктуры в соответствии с ОЦЛ.1.
При реализации мер по контролю целостности компонентов виртуальной инфраструктуры должны обеспечиваться:
контроль целостности компонентов, критически важных для функционирования хостовой операционной системы, гипервизора, гостевых операционных систем и (или) обеспечения безопасности обрабатываемой в них информации (загрузчика, системных файлов, библиотек операционной системы и иных компонентов);
контроль целостности состава и конфигурации виртуального оборудования;
контроль целостности файлов, содержащих параметры настройки виртуализированного программного обеспечения и виртуальных машин;
контроль целостности файлов-образов виртуализированного программного обеспечения и виртуальных машин, файлов-образов, используемых для обеспечения работы виртуальных файловых систем (контроль файлов-образов должен проводиться во время, когда файлы-образы не задействованы).
В информационной системе должен обеспечиваться контроль целостности резервных копий виртуальных машин (контейнеров).
СЗИ: Средство контроля целостности среды виртуализации/СЗ от НСД ППО для средств виртуализации/СЗ от НСД для средств виртуализации
Усиление:
3) в информационной системе должен обеспечиваться контроль состава аппаратной части компонентов виртуальной инфраструктуры.</t>
  </si>
  <si>
    <t>В информационной системе должен обеспечиваться контроль целостности компонентов виртуальной инфраструктуры в соответствии с ОЦЛ.1.
При реализации мер по контролю целостности компонентов виртуальной инфраструктуры должны обеспечиваться:
контроль целостности компонентов, критически важных для функционирования хостовой операционной системы, гипервизора, гостевых операционных систем и (или) обеспечения безопасности обрабатываемой в них информации (загрузчика, системных файлов, библиотек операционной системы и иных компонентов);
контроль целостности состава и конфигурации виртуального оборудования;
контроль целостности файлов, содержащих параметры настройки виртуализированного программного обеспечения и виртуальных машин;
контроль целостности файлов-образов виртуализированного программного обеспечения и виртуальных машин, файлов-образов, используемых для обеспечения работы виртуальных файловых систем (контроль файлов-образов должен проводиться во время, когда файлы-образы не задействованы).
В информационной системе должен обеспечиваться контроль целостности резервных копий виртуальных машин (контейнеров).
СЗИ: Средство контроля целостности среды виртуализации/СЗ от НСД ППО для средств виртуализации/СЗ от НСД для средств виртуализации
Усиление:
1) в информационной системе должен обеспечиваться контроль целостности базовой системы ввода-вывода вычислительных серверов и консолей управления виртуальной инфраструктуры;
3) в информационной системе должен обеспечиваться контроль состава аппаратной части компонентов виртуальной инфраструктуры.</t>
  </si>
  <si>
    <t>В информационной системе должен обеспечиваться контроль целостности компонентов виртуальной инфраструктуры в соответствии с ОЦЛ.1.
При реализации мер по контролю целостности компонентов виртуальной инфраструктуры должны обеспечиваться:
контроль целостности компонентов, критически важных для функционирования хостовой операционной системы, гипервизора, гостевых операционных систем и (или) обеспечения безопасности обрабатываемой в них информации (загрузчика, системных файлов, библиотек операционной системы и иных компонентов);
контроль целостности состава и конфигурации виртуального оборудования;
контроль целостности файлов, содержащих параметры настройки виртуализированного программного обеспечения и виртуальных машин;
контроль целостности файлов-образов виртуализированного программного обеспечения и виртуальных машин, файлов-образов, используемых для обеспечения работы виртуальных файловых систем (контроль файлов-образов должен проводиться во время, когда файлы-образы не задействованы).
В информационной системе должен обеспечиваться контроль целостности резервных копий виртуальных машин (контейнеров).
СЗИ: Средство контроля целостности среды виртуализации/СЗ от НСД ППО для средств виртуализации/СЗ от НСД для средств виртуализации</t>
  </si>
  <si>
    <t>В информационной системе должны обеспечиваться резервное копирование данных, резервирование технических средств, программного обеспечения виртуальной инфраструктуры и каналов связи внутри виртуальной инфраструктуры в соответствии с ОДТ.2, ОДТ.4, ОДТ.5.
При реализации мер по резервному копированию данных, резервированию технических средств, программного обеспечения виртуальной инфраструктуры должны обеспечиваться:
определение мест хранения резервных копий виртуальных машин (контейнеров) и данных, обрабатываемых в виртуальной инфраструктуре;
резервное копирование виртуальных машин (контейнеров);
резервное копирование данных, обрабатываемых в виртуальной инфраструктуре;
резервирование программного обеспечения виртуальной инфраструктуры;
резервирование каналов связи, используемых в виртуальной инфраструктуре;
периодическая проверка резервных копий и возможности восстановления виртуальных машин (контейнеров) и данных, обрабатываемых в виртуальной инфраструктуре с использованием резервных копий.
СЗИ: СРК/СЗ от НСД ОС для средств виртуализации/СЗ от НСД ППО для средств виртуализации/СЗ от НСД для средств виртуализации/СКЗИ VPN канальный</t>
  </si>
  <si>
    <t>В информационной системе должны обеспечиваться резервное копирование данных, резервирование технических средств, программного обеспечения виртуальной инфраструктуры и каналов связи внутри виртуальной инфраструктуры в соответствии с ОДТ.2, ОДТ.4, ОДТ.5.
При реализации мер по резервному копированию данных, резервированию технических средств, программного обеспечения виртуальной инфраструктуры должны обеспечиваться:
определение мест хранения резервных копий виртуальных машин (контейнеров) и данных, обрабатываемых в виртуальной инфраструктуре;
резервное копирование виртуальных машин (контейнеров);
резервное копирование данных, обрабатываемых в виртуальной инфраструктуре;
резервирование программного обеспечения виртуальной инфраструктуры;
резервирование каналов связи, используемых в виртуальной инфраструктуре;
периодическая проверка резервных копий и возможности восстановления виртуальных машин (контейнеров) и данных, обрабатываемых в виртуальной инфраструктуре с использованием резервных копий.
СЗИ: СРК/СЗ от НСД ОС для средств виртуализации/СЗ от НСД ППО для средств виртуализации/СЗ от НСД для средств виртуализации/СКЗИ VPN канальный
Усиление:
1) в информационной системе должно выполняться резервное копирование конфигурации виртуальной инфраструктуры;
2) в информационной системе должно выполняться резервное копирование программного обеспечения серверов управления виртуализацией, автоматизированного рабочего места администратора управления средствами виртуализации;
3) в информационной системе должно выполняться резервирование дистрибутивов средств построения виртуальной инфраструктуры (в том числе средств управления виртуальной инфраструктурой).</t>
  </si>
  <si>
    <t>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
СЗИ: САВЗ для средств виртуализации</t>
  </si>
  <si>
    <t>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
СЗИ: САВЗ для средств виртуализации
Усиление:
1) в информационной системе должно обеспечиваться разграничение доступа к управлению средствами антивирусной защиты.</t>
  </si>
  <si>
    <t>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
СЗИ: СЗ от НСД ОС для средств виртуализации/СЗ от НСД  для средств виртуализации</t>
  </si>
  <si>
    <t>В информационной системе должны обеспечиваться реализация и управление антивирусной защитой в виртуальной инфраструктуре в соответствии с АВЗ.1, АВЗ.2.
При реализации соответствующих мер должны обеспечиваться:
проверка наличия вредоносных программ (вирусов) в хостовой операционной системе, включая контроль файловой системы, памяти, запущенных приложений и процессов;
проверка наличия вредоносных программ в гостевой операционной системе, в процессе ее функционирования, включая контроль файловой системы, памяти, запущенных приложений и процессов.
СЗИ: СЗ от НСД ОС для средств виртуализации/СЗ от НСД  для средств виртуализации
Усиление:
2) в информационной системе должен обеспечиваться контроль функционирования средств антивирусной защиты в виртуальной инфраструктуре, в том числе маршрутизация потоков информации в виртуальной инфраструктуре через средство антивирусной защиты.</t>
  </si>
  <si>
    <t>Разработка политики защиты технических средств и систем
СЗИ: Организационные меры</t>
  </si>
  <si>
    <t>Регламентация правил и процедур защиты технических средств и систем
СЗИ: Организационные меры</t>
  </si>
  <si>
    <t>Оператором должна обеспечиваться контролируемая зона,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
Контролируемая зона включает пространство (территорию, здание, часть здания), в котором исключено неконтролируемое пребывание работников (сотрудников) оператора и лиц, не имеющих постоянного допуска на объекты информационной системы (не являющихся работниками оператора), а также транспортных, технических и иных материальных средств.
Границами контролируемой зоны могут являться периметр охраняемой территории, ограждающие конструкции охраняемого здания или охраняемой части здания, если оно размещено на неохраняемой территории. Границы контролируемой зоны устанавливаются в организационно-распорядительных документах по защите информации.
Для одной информационной системы (ее сегментов) может быть организовано несколько контролируемых зон.
СЗИ: Организационные меры/СКУД</t>
  </si>
  <si>
    <t>Оператором должны обеспечиваться 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
Контроль и управление физическим доступом должны предусматривать: определение лиц, допущенных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санкционирование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учет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Правила и процедуры контроля и управления физическим доступом регламентируются в организационно-распорядительных документах оператора по защите информации.
СЗИ: СКУД/СЗ от НСД ОС/СЗ от НСД</t>
  </si>
  <si>
    <t>Оператором должно осуществляться размещение устройств вывода (отображения) информации, исключающее ее несанкционированный просмотр.
В качестве устройств вывода (отображения) информации в информационной системе следует рассматривать экраны мониторов автоматизированных рабочих мест пользователей, мониторы консолей управления технических средств (серверов, телекоммуникационного оборудования и иных технических средств), видеопанели, видеостены и другие средства визуального отображения защищаемой информации, печатающие устройства (принтеры, плоттеры и иные устройства), аудиоустройства, многофункциональные устройства.
Размещение устройств вывода (отображения, печати) информации должно исключать возможность несанкционированного просмотра выводимой информации, как из-за пределов контролируемой зоны, так и в пределах контролируемой зоны. Не следует размещать устройства вывода (отображения, печати) информации напротив оконных проемов, входных дверей, технологических отверстий, в коридорах, холлах и иных местах, доступных для несанкционированного просмотра.
СЗИ: Организационные меры</t>
  </si>
  <si>
    <t>субъектом КИИ должно осуществляться размещение устройств вывода (отображения) информации, исключающее ее несанкционированный просмотр.
В качестве устройств вывода (отображения) информации в информационной системе следует рассматривать экраны мониторов автоматизированных рабочих мест пользователей, мониторы консолей управления технических средств (серверов, телекоммуникационного оборудования и иных технических средств), видеопанели, видеостены и другие средства визуального отображения защищаемой информации, печатающие устройства (принтеры, плоттеры и иные устройства), аудиоустройства, многофункциональные устройства.
Размещение устройств вывода (отображения, печати) информации должно исключать возможность несанкционированного просмотра выводимой информации, как из-за пределов контролируемой зоны, так и в пределах контролируемой зоны. Не следует размещать устройства вывода (отображения, печати) информации напротив оконных проемов, входных дверей, технологических отверстий, в коридорах, холлах и иных местах, доступных для несанкционированного просмотра.
СЗИ: Организационные меры</t>
  </si>
  <si>
    <t>Оператором должна осуществляться защита от внешних воздействий (воздействий окружающей среды, нестабильности электроснабжения, кондиционирования и иных внешних факторов).
Защита от внешних воздействий в соответствии с требованиями законодательства Российской Федерации (национальных стандартов, технических регламентов) должна предусматривать:
выполнение норм и правил пожарной безопасности;
выполнение норм и правил устройства и технической эксплуатации электроустановок, а также соблюдение параметров электропитания и заземления технических средств;
обеспечение необходимых для эксплуатации технических средств температурно-влажностного режима и условий по степени запыленности воздуха.
СЗИ: Организационные меры/ИБП</t>
  </si>
  <si>
    <t>субъектом КИИ должна осуществляться защита от внешних воздействий (воздействий окружающей среды, нестабильности электроснабжения, кондиционирования и иных внешних факторов).
Защита от внешних воздействий в соответствии с требованиями законодательства Российской Федерации (национальных стандартов, технических регламентов) должна предусматривать:
выполнение норм и правил пожарной безопасности;
выполнение норм и правил устройства и технической эксплуатации электроустановок, а также соблюдение параметров электропитания и заземления технических средств;
обеспечение необходимых для эксплуатации технических средств температурно-влажностного режима и условий по степени запыленности воздуха.
СЗИ: Организационные меры/ИБП</t>
  </si>
  <si>
    <t>Разработка политики защиты информационной (автоматизированной) системы и ее компонентов
СЗИ: Организационные меры</t>
  </si>
  <si>
    <t>Регламентация правил и процедур защиты информационной (автоматизированной) системы и ее компонентов
СЗИ: Организационные меры</t>
  </si>
  <si>
    <t>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СЗИ: СЗ от НСД ОС/СЗ от НСД ППО/СЗ от НСД
Усиление:
3) в информационной системе должно обеспечиваться выделение автоматизированных рабочих мест для администраторов безопасности.</t>
  </si>
  <si>
    <t xml:space="preserve">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В информационной системе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СЗИ: СЗ от НСД ОС/СЗ от НСД ППО/СЗ от НСД
</t>
  </si>
  <si>
    <t>Оператором должна быть обеспечена защита информации от раскрытия, модификации и навязывания (ввода ложной информации) при ее передаче (подготовке к передаче) по каналам связи, имеющим выход за пределы контролируемой зоны.
Защита информации обеспечивается путем защиты каналов связи от несанкционированного физического доступа (подключения) к ним и (или) применения в соответствии с законодательством Российской Федерации средств криптографической защиты информации или иными методами.
СЗИ: СКЗИ VPN канальный/СКЗИ CSP
Усиление:
1) оператор обеспечивает защиту от модификации и навязывания (ввода  ложной информации) видеоинформации (звуковой информации) путем ее аркирования и контроля (в том числе с использованием цифровых водяных  знаков) в различных точках тракта ее формирования и распространения;
2) оператор обеспечивает защиту от модификации и навязывания (ввода  ложной информации) передаваемой видеоинформации путем</t>
  </si>
  <si>
    <t xml:space="preserve">Оператором должна быть обеспечена защита информации от раскрытия, модификации и навязывания (ввода ложной информации) при ее передаче (подготовке к передаче) по каналам связи, имеющим выход за пределы контролируемой зоны.
Защита информации обеспечивается путем защиты каналов связи от несанкционированного физического доступа (подключения) к ним и (или) применения в соответствии с законодательством Российской Федерации средств криптографической защиты информации или иными методами.
СЗИ: СКЗИ VPN канальный/СКЗИ CSP
</t>
  </si>
  <si>
    <t>Эшелонированная защита информационной (автоматизированной) системы
СЗИ: МЭ 6А, 6Б, 6В, 6Г, 6Д</t>
  </si>
  <si>
    <t>Эшелонированная защита информационной (автоматизированной) системы
СЗИ: МЭ 5А, 5Б, 5В, 5Г, 5Д</t>
  </si>
  <si>
    <t>Эшелонированная защита информационной (автоматизированной) системы
СЗИ: МЭ 4А, 4Б, 4В, 4Г, 4Д</t>
  </si>
  <si>
    <t>Сегментирование информационной (автоматизированной) системы
СЗИ: МЭ 5Б</t>
  </si>
  <si>
    <t>Сегментирование информационной (автоматизированной) системы
СЗИ: МЭ 4Б</t>
  </si>
  <si>
    <t xml:space="preserve">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
СЗИ: СЗ от НСД ППО
</t>
  </si>
  <si>
    <t>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
СЗИ: СЗ от НСД ППО
Усиление: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t>
  </si>
  <si>
    <t>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
СЗИ: СЗ от НСД ППО
Усиление: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2) в информационной системе должна обеспечиваться возможность блокирования входящего и исходящего трафика от пользователей систем, предоставляющих внешние сервисы (например, системы видеоконференцсвязи), в которых конфигурации (настройки) сервисов для конечных пользователей устанавливаются провайдерами или самими пользователями.</t>
  </si>
  <si>
    <t>Организация демилитаризованной зоны
СЗИ: МЭ 6Б</t>
  </si>
  <si>
    <t>Организация демилитаризованной зоны
СЗИ: МЭ 5Б</t>
  </si>
  <si>
    <t>Организация демилитаризованной зоны
СЗИ: МЭ 4Б</t>
  </si>
  <si>
    <t>Управление сетевыми потоками
СЗИ: МЭ 6Б, 6В, 6Д/NGFW</t>
  </si>
  <si>
    <t>Управление сетевыми потоками
СЗИ: МЭ 5Б, 5В, 5Д/NGFW</t>
  </si>
  <si>
    <t>Оператором должны осуществляться контроль санкционированного и исключение несанкционированного использования технологий мобильного кода (активного контента) в информационной системе, в том числе регистрация событий, связанных с использованием технологии мобильного кода, их анализ и реагирование на нарушения, связанные с использованием технологии мобильного кода. Технология мобильного кода включает, в том числе использование Java, JavaScript, ActiveX, PDF, Postscript, Flash-анимация и VBScript и иных технологий.
При контроле использования технологий мобильного кода должно быть обеспечено:
определение перечня мобильного кода и технологий мобильного кода разрешенных и (или) запрещенных для использования в информационной системе;
определение разрешенных мест распространения (серверы информационной системы) и использования мобильного кода (автоматизированные рабочие места, мобильные технические средства информационной системы) и функций информационной системы, для которых необходимо применение технологии мобильного кода;
регистрация и анализ событий, связанных с разработкой, приобретением или внедрением технологии мобильного кода;
исключение возможности использования запрещенного мобильного кода в информационной системе, а также внедрение мобильного кода в местах, не разрешенных для его установки.
Правила и процедуры контроля использования технологий мобильного кода регламентируются в организационно-распорядительных документах оператора по защите информации.
СЗИ: СЗ от НСД ОС/СЗ от НСД ППО/СЗ от НСД/САВЗ
Усиление: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t>
  </si>
  <si>
    <t>Оператором должны осуществляться контроль санкционированного и исключение несанкционированного использования технологий мобильного кода (активного контента) в информационной системе, в том числе регистрация событий, связанных с использованием технологии мобильного кода, их анализ и реагирование на нарушения, связанные с использованием технологии мобильного кода. Технология мобильного кода включает, в том числе использование Java, JavaScript, ActiveX, PDF, Postscript, Flash-анимация и VBScript и иных технологий.
При контроле использования технологий мобильного кода должно быть обеспечено:
определение перечня мобильного кода и технологий мобильного кода разрешенных и (или) запрещенных для использования в информационной системе;
определение разрешенных мест распространения (серверы информационной системы) и использования мобильного кода (автоматизированные рабочие места, мобильные технические средства информационной системы) и функций информационной системы, для которых необходимо применение технологии мобильного кода;
регистрация и анализ событий, связанных с разработкой, приобретением или внедрением технологии мобильного кода;
исключение возможности использования запрещенного мобильного кода в информационной системе, а также внедрение мобильного кода в местах, не разрешенных для его установки.
Правила и процедуры контроля использования технологий мобильного кода регламентируются в организационно-распорядительных документах оператора по защите информации.
СЗИ: СЗ от НСД ОС/СЗ от НСД ППО/СЗ от НСД/САВЗ
Усиление: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2) в информационной системе должен осуществляться запрет загрузки и  выполнения запрещенного мобильного кода.</t>
  </si>
  <si>
    <t>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
СЗИ: МЭ 5Б/организационные меры</t>
  </si>
  <si>
    <t>Сокрытие архитектуры и конфигурации информационной (автоматизированной) системы
СЗИ: МЭ 5Б/организационные меры</t>
  </si>
  <si>
    <t>Оператором должны осуществляться контроль санкционированного и исключение несанкционированного использования технологий передачи речи в информационной системе, в том числе регистрация событий, связанных с использованием технологий передачи речи, их анализ и реагирование на нарушения, связанные с использованием технологий передачи речи. При контроле использования технологий передачи речи должно быть обеспечено:
определение перечня технологий (сервисов) передачи речи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речи в соответствии с установленными ролями;
реализация параметров настройки, исключающих возможность удаленной конфигурации устройств передачи речи;
регистрация и анализ событий, связанных с разработкой, приобретением и внедрением технологий передачи речи;
исключение возможности использования запрещенной технологии передачи речи в информационной системе, а также разработки, приобретения и внедрения технологий передачи речи субъектам доступа (пользователям), которым не разрешено ее использование.
Технология передачи речи включает, в том числе, передачу речи через Интернет (в частности VoIP).
Правила и процедуры контроля использования технологий передачи речи регламентируются в организационно-распорядительных документах оператора по защите информации.
СЗИ: МЭ 4Б/организационные меры</t>
  </si>
  <si>
    <t>Сокрытие архитектуры и конфигурации информационной (автоматизированной) системы
СЗИ: МЭ 6Б/организационные меры</t>
  </si>
  <si>
    <t>Сокрытие архитектуры и конфигурации информационной (автоматизированной) системы
СЗИ: МЭ 4Б/организационные меры</t>
  </si>
  <si>
    <t>Оператором должны осуществляться контроль санкционированного и исключение несанкционированного использования технологий передачи видеоинформации в информационной системе,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информационной системе;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информационной системе,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
СЗИ: DLP/СЗ от НСД</t>
  </si>
  <si>
    <t>В информационной системе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
СЗИ: МЭ 5Б, 5А/Средство контроля целостности/СЗ от НСД ОС/СЗ от НСД ППО/СЗ от НСД</t>
  </si>
  <si>
    <t>В информационной системе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
СЗИ: МЭ 4Б, 4А/Средство контроля целостности/СЗ от НСД ОС/СЗ от НСД ППО/СЗ от НСД
Усиление:
1) в информационной системе должно обеспечиваться признание  идентификатора сеанса связи недействительным после окончания сетевого  соединения.</t>
  </si>
  <si>
    <t xml:space="preserve">В информационной системе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
СЗИ: МЭ 4Б, 4А/Средство контроля целостности/СЗ от НСД ОС/СЗ от НСД ППО/СЗ от НСД
</t>
  </si>
  <si>
    <t>Оператором должно обеспечиваться исключение возможности отрицания пользователем факта отправки информации другому пользователю.
Для исключения возможности отрицания пользователем факта отправки информации другому пользователю должны осуществляться:
определение объектов или типов информации, для которых требуется обеспечение неотказуемости отправки (например, сообщения электронной почты);
обеспечение целостности информации при ее подготовке к передаче и непосредственной ее передаче по каналам связи в соответствии с ЗИС.3;
регистрация событий, связанных с отправкой информации другому пользователю в соответствии с РСБ.2.
СЗИ: Средство мониторинга ИБ ППО</t>
  </si>
  <si>
    <t>Оператором должно обеспечиваться исключение возможности отрицания пользователем факта получения информации от другого пользователя.
Для исключения возможности отрицания пользователем факта получения информации должны осуществляться:
определение объектов или типов информации, для которых требуется обеспечение неотказуемости получения (сообщения электронной почты);
обеспечение целостности полученной информации в соответствии с ЗИС.3;
регистрация событий, связанных с получением информации от другого пользователя в соответствии с РСБ.2.
СЗИ: СЗ от НСД ОС/Средства контроля целостности/СКЗИ CSP/Средства мониторинга ИБ</t>
  </si>
  <si>
    <t>Защита неизменяемых данных
СЗИ: СЗ от НСД ОС/Средства контроля целостности/СКЗИ CSP/Средства мониторинга ИБ</t>
  </si>
  <si>
    <t>В информационной системе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информационной системе.
В информационной системе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информационной системе.
СЗИ: СЗ от НСД ОС/СЗ от НСД ППО/СЗ от НСД</t>
  </si>
  <si>
    <t>Реализация электронного почтового обмена с внешними сетями через ограниченное количество контролируемых точек
СЗИ: САВЗ 5В, 5Г</t>
  </si>
  <si>
    <t>Реализация электронного почтового обмена с внешними сетями через ограниченное количество контролируемых точек
СЗИ: САВЗ 4В, 4Г</t>
  </si>
  <si>
    <t>Оператором должно осуществляться разбиение информационной системы на сегменты (сегментирование информационной системы) и обеспечиваться защита периметров сегментов информационной системы.
Сегментирование информационной системы проводится с целью построения многоуровневой (эшелонированной) системы защиты информации путем построения сегментов на различных физических доменах или средах. Принципы сегментирования информационной системы определяются оператором с учетом функциональных и технологических особенностей процесса обработки информации и анализа угроз безопасности информации и должны заключаться в снижении вероятности реализации угроз и (или) их локализации в рамках одного сегмента.
Сегментирование информационной системы также может проводиться с целью разделения информационной системы на сегменты, имеющие различные классы защищенности информационной системы.
При сегментировании информационной системы должна быть обеспечена защита периметров сегментов информационной системы в соответствии с УПД.3 и ЗИС.23.
СЗИ: МЭ 5Б, 5В</t>
  </si>
  <si>
    <t>Оператором должно осуществляться разбиение информационной системы на сегменты (сегментирование информационной системы) и обеспечиваться защита периметров сегментов информационной системы.
Сегментирование информационной системы проводится с целью построения многоуровневой (эшелонированной) системы защиты информации путем построения сегментов на различных физических доменах или средах. Принципы сегментирования информационной системы определяются оператором с учетом функциональных и технологических особенностей процесса обработки информации и анализа угроз безопасности информации и должны заключаться в снижении вероятности реализации угроз и (или) их локализации в рамках одного сегмента.
Сегментирование информационной системы также может проводиться с целью разделения информационной системы на сегменты, имеющие различные классы защищенности информационной системы.
При сегментировании информационной системы должна быть обеспечена защита периметров сегментов информационной системы в соответствии с УПД.3 и ЗИС.23.
СЗИ: МЭ 4Б, 4В</t>
  </si>
  <si>
    <t>Защита информации при ее передаче по каналам связи
СЗИ: СКЗИ VPN канальный/СКЗИ CSP</t>
  </si>
  <si>
    <t>Оператором должна быть обеспечена защита беспроводных соединений, применяемых в информационной системе. Защита беспроводных соединений включает:
ограничение на использование в информационной системе беспроводных соединений (в частности 802.11хWi-Fi, 802.15.1 Bluetooth, 802.22WRAN, IrDA и иных беспроводных соединений) в соответствии с задачами (функциями) информационной системы, для решения которых такие соединения необходимы;
предоставление доступа к параметрам(изменению параметров) настройки беспроводных соединений только администраторам информационной системы;
обеспечение возможности реализации беспроводных соединений только через контролируемые интерфейсы (в том числе, путем применения средств защиты информации);
регистрация и анализ событий, связанных с использованием беспроводных соединений, в том числе для выявления попыток несанкционированного подключения к информационной системе через беспроводные соединения.
При обеспечении защиты беспроводных соединений в зависимости от их типов должны реализовываться меры по идентификации и аутентификации в соответствии с ИАФ.1, ИАФ.2 и ИАФ.6.
При невозможности исключения установления беспроводных соединений из-за пределов контролируемой зоны должны приниматься меры защищенного удаленного доступа в соответствии с УПД.13 и ЗИС.3.
Правила и процедуры применения беспроводных соединений регламентируются в организационно-распорядительных документах оператора по защите информации.
СЗИ: NGFW 6В/СЗ от НСД ОС/СЗ от НСД</t>
  </si>
  <si>
    <t>Оператором должна быть обеспечена защита беспроводных соединений, применяемых в информационной системе. Защита беспроводных соединений включает:
ограничение на использование в информационной системе беспроводных соединений (в частности 802.11хWi-Fi, 802.15.1 Bluetooth, 802.22WRAN, IrDA и иных беспроводных соединений) в соответствии с задачами (функциями) информационной системы, для решения которых такие соединения необходимы;
предоставление доступа к параметрам(изменению параметров) настройки беспроводных соединений только администраторам информационной системы;
обеспечение возможности реализации беспроводных соединений только через контролируемые интерфейсы (в том числе, путем применения средств защиты информации);
регистрация и анализ событий, связанных с использованием беспроводных соединений, в том числе для выявления попыток несанкционированного подключения к информационной системе через беспроводные соединения.
При обеспечении защиты беспроводных соединений в зависимости от их типов должны реализовываться меры по идентификации и аутентификации в соответствии с ИАФ.1, ИАФ.2 и ИАФ.6.
При невозможности исключения установления беспроводных соединений из-за пределов контролируемой зоны должны приниматься меры защищенного удаленного доступа в соответствии с УПД.13 и ЗИС.3.
Правила и процедуры применения беспроводных соединений регламентируются в организационно-распорядительных документах оператора по защите информации.
СЗИ: NGFW 4В/СЗ от НСД ОС/СЗ от НСД</t>
  </si>
  <si>
    <t>Оператором должна быть обеспечена защита беспроводных соединений, применяемых в информационной системе. Защита беспроводных соединений включает:
ограничение на использование в информационной системе беспроводных соединений (в частности 802.11хWi-Fi, 802.15.1 Bluetooth, 802.22WRAN, IrDA и иных беспроводных соединений) в соответствии с задачами (функциями) информационной системы, для решения которых такие соединения необходимы;
предоставление доступа к параметрам(изменению параметров) настройки беспроводных соединений только администраторам информационной системы;
обеспечение возможности реализации беспроводных соединений только через контролируемые интерфейсы (в том числе, путем применения средств защиты информации);
регистрация и анализ событий, связанных с использованием беспроводных соединений, в том числе для выявления попыток несанкционированного подключения к информационной системе через беспроводные соединения.
При обеспечении защиты беспроводных соединений в зависимости от их типов должны реализовываться меры по идентификации и аутентификации в соответствии с ИАФ.1, ИАФ.2 и ИАФ.6.
При невозможности исключения установления беспроводных соединений из-за пределов контролируемой зоны должны приниматься меры защищенного удаленного доступа в соответствии с УПД.13 и ЗИС.3.
Правила и процедуры применения беспроводных соединений регламентируются в организационно-распорядительных документах оператора по защите информации.
СЗИ: NGFW 5В/СЗ от НСД ОС/СЗ от НСД</t>
  </si>
  <si>
    <t>Обеспечение доверенных канала, маршрута
СЗИ: СКЗИ VPN канальный</t>
  </si>
  <si>
    <t>В информационной системе должен быть исключен доступ пользователя к информации, возникшей в результате действий предыдущего пользователя через реестры, оперативную память, внешние запоминающие устройства, ресурсы файловой системы и иные общие для пользователей ресурсы информационной системы.
Исключение доступа к информации через общие для пользователей ресурсы должно обеспечивать запрет доступа текущему пользователю (учетной записи) или текущему процессу к системным ресурсам (реестрам, оперативной памяти, внешним запоминающим устройствам) при их повторном использовании, в которых хранится информация другого (предыдущего) пользователя.
СЗИ: СЗ от НСД/СЗИ от DDoS/СРК/ИБП/СКЗИ VPN канальный</t>
  </si>
  <si>
    <t xml:space="preserve">Запрет несанкционированной удаленной активации периферийных устройств
СЗИ: СЗ от НСД ППО/СЗ от НСД </t>
  </si>
  <si>
    <t>В информационной системе должна обеспечиваться защита от угроз безопасности информации, направленных на отказ в обслуживании этой системы.
Оператором должен быть определен перечень угроз (типов угроз) безопасности информации, направленных на отказ в обслуживании.
Защита от угроз безопасности информации, направленных на отказ в обслуживании, осуществляется посредством реализации в информационной системе мер защиты информационной системы в соответствии с ЗИС.23 и повышенными характеристиками производительности телекоммуникационного оборудования и каналов передачи совместно с резервированием информации и технических средств, программного обеспечения, каналов передачи информации в соответствии с ОДТ.2, ОДТ.4 и ОДТ.5.
СЗИ: СЗ от НСД/СЗИ от DDoS/СРК/ИБП/СКЗИ VPN канальный</t>
  </si>
  <si>
    <t>В информационной системе должна осуществляться 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 предусматривающая:
управление (контроль) входящими в информационную систему и исходящими из информационной системы информационными потоками на физической и (или) логической границе информационной системы (сегментов информационной системы);
обеспечение взаимодействия информационной системы и (или) ее сегментов с иными информационными системами и сетями только через сетевые интерфейсы, которые обеспечивают управление (контроль) информационными потоками с использованием средств защиты информации (управляемые (контролируемые) сетевые интерфейсы), установленных на физическом и (или) логическом периметре информационной системы или ее отдельных сегментов (маршрутизаторов, межсетевых экранов, коммутаторов, прокси-серверов, шлюзов безопасности, средств построения виртуальных частных сетей и иных средств защиты информации).
Правила и процедуры защиты периметра информационной системы регламентируются в организационно-распорядительных документах оператора по защите информации.
СЗИ: МЭ 5А, 5Б
Усиление:
1)в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t>
  </si>
  <si>
    <t>В информационной системе должна осуществляться защита периметра (физических и (или) логических границ) информационной системы при ее взаимодействии с иными информационными системами и информационно-телекоммуникационными сетями, предусматривающая:
управление (контроль) входящими в информационную систему и исходящими из информационной системы информационными потоками на физической и (или) логической границе информационной системы (сегментов информационной системы);
обеспечение взаимодействия информационной системы и (или) ее сегментов с иными информационными системами и сетями только через сетевые интерфейсы, которые обеспечивают управление (контроль) информационными потоками с использованием средств защиты информации (управляемые (контролируемые) сетевые интерфейсы), установленных на физическом и (или) логическом периметре информационной системы или ее отдельных сегментов (маршрутизаторов, межсетевых экранов, коммутаторов, прокси-серверов, шлюзов безопасности, средств построения виртуальных частных сетей и иных средств защиты информации).
Правила и процедуры защиты периметра информационной системы регламентируются в организационно-распорядительных документах оператора по защите информации.
СЗИ: МЭ 4А, 4Б
Усиление:
1)в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г) должно обеспечиваться обоснование и документирование всех исключений из правил управления информационными потоками, связанных с решением определенных задач в информационной системе, и определение продолжительности потребности таких исключений; 
д) должно обеспечиваться удаление введенных исключений из правил управления информационными потоками после истечения установленного времени;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
6) оператором обеспечивается запрет передачи информации за пределы периметра информационной системы при отказе (сбое) функционирования средств защиты периметра; 
7) в информационной системе должна быть исключена возможность информационного взаимодействия мобильных и иных технических средств (устройств) с внешними информационными системами и информационно телекоммуникационным сетям в процессе их удаленного подключения к защищаемой информационной системе с использованием средств построения виртуальных частных сетей.</t>
  </si>
  <si>
    <t>Контроль использования мобильного кода
СЗИ: Специализированное ПО/СЗ от НСД ОС/СЗ от НСД ППО/СЗ от НСД/САВЗ</t>
  </si>
  <si>
    <t>В информационной системе должно осуществляться завершение сетевых соединений (например, открепление пары порт/адрес (ТСР/IP)) по их завершении и (или) по истечении заданного оператором временного интервала неактивности сетевого соединения.
СЗИ: МЭ 5А, 5Б/СЗ от НСД ОС/СЗ от НСД ППО/СЗ от НСД</t>
  </si>
  <si>
    <t>В информационной системе должно осуществляться завершение сетевых соединений (например, открепление пары порт/адрес (ТСР/IP)) по их завершении и (или) по истечении заданного оператором временного интервала неактивности сетевого соединения.
СЗИ: МЭ 4А, 4Б/СЗ от НСД ОС/СЗ от НСД ППО/СЗ от НСД</t>
  </si>
  <si>
    <t>Контроль передачи речевой информации
СЗИ: DLP/СЗ от НСД ОС/СЗ от НСД ППО/СЗ от НСД</t>
  </si>
  <si>
    <t>Контроль передачи видеоинформации.
СЗИ: DLP/СЗ от НСД ОС/СЗ от НСД ППО/СЗ от НСД</t>
  </si>
  <si>
    <t>Обеспечение подлинности сетевых соединений.
СЗИ: СКЗИ VPN, CSP</t>
  </si>
  <si>
    <t>Исключение возможности отрицания отправки информации.
СЗИ: МЭ 5Б, 5А/Средство мониторинга ИБ ППО</t>
  </si>
  <si>
    <t>Исключение возможности отрицания отправки информации.
СЗИ: МЭ 4Б, 4А/Средство мониторинга ИБ ППО</t>
  </si>
  <si>
    <t>Исключение возможности отрицания получения информации.
СЗИ: Средство мониторинга ИБ ППО/СКЗИ CSP</t>
  </si>
  <si>
    <t>Оператором должна осуществляться защита применяемых в информационной системе мобильных технических средств.
К мобильным техническим средствам относятся съемные машинные носители информации (флэш-накопители, внешние накопители на жестких дисках и иные носители), а также портативные вычислительные устройства и устройства связи с возможностью обработки информации (например, ноутбуки, нетбуки, планшеты, сотовые телефоны, цифровые камеры, звукозаписывающие устройства и иные средства).
Защита мобильных технических средств включает:
Реализацию в зависимости от мобильного технического средства (типа мобильного технического средства) мер по идентификации и аутентификации в соответствии с ИАФ.1 и ИАФ.5, управлению доступом в соответствии с УПД.2, УПД.5, УПД.13 и УПД.15, ограничению программной среды в соответствии с ОПС.3, защите машинных носителей информации в соответствии с ЗНИ.1, ЗНИ.2, ЗНИ.4, ЗНИ.8, регистрации событий безопасности в соответствии с РСБ.1, РСБ.2, РСБ.3 и РСБ.5, антивирусной защите в соответствии с АВЗ.1 и АВЗ.2, контролю (анализу) защищенности в соответствии с АНЗ.1, АНЗ.2 и АНЗ.3, обеспечению целостности в соответствии с ОЦЛ.1.
очистку (удаление) информации в мобильном техническом средстве после завершения сеанса удаленного доступа к защищаемой информации или принятие иных мер, исключающих несанкционированный доступ к хранимой защищаемой информации;
уничтожение съемных машинных носителей информации, которые не подлежат очистке;
выборочные проверки мобильных технических средств (на предмет их наличия) и хранящейся на них информации (например, на предмет отсутствия информации, не соответствующей маркировке носителя информации);
запрет возможности автоматического запуска (без команды пользователя) в информационной системе программного обеспечения на мобильных технических средствах.
Правила и процедуры защиты мобильных технических средств регламентируются в организационно-распорядительных документах оператора по защите информации.
СЗИ: СЗ от НСД ППО/САВЗ 5В/Средства мониторинга ИБ/IDS/SIEM/Средство контроля целостности</t>
  </si>
  <si>
    <t>Защита от скрытых каналов передачи информации.
СЗИ: САЗ от ТКУИ/СЗ от НСД ППО/СЗ от НСД</t>
  </si>
  <si>
    <t>Защита беспроводных соединений
СЗИ: Организационные меры</t>
  </si>
  <si>
    <t>Исключение доступа через общие ресурсы
СЗИ: Организационные меры</t>
  </si>
  <si>
    <t>Защита от угроз отказа в обслуживании (DOS, DDOS-атак).
СЗИ: СЗИ от DDoS/ИБП</t>
  </si>
  <si>
    <t>Управление сетевыми соединениями
СЗИ: МЭ 5Б, 5А, 5Д</t>
  </si>
  <si>
    <t>Управление сетевыми соединениями
СЗИ: МЭ 4Б, 4А, 4Д</t>
  </si>
  <si>
    <t>Управление сетевыми соединениями
СЗИ: МЭ 6Б, 6А, 6Д</t>
  </si>
  <si>
    <t>Защита информации при использовании мобильных устройств.
СЗИ: СЗ от НСД ППО/СЗ от НСД/САВЗ</t>
  </si>
  <si>
    <t>Управление перемещением виртуальных машин (контейнеров) и обрабатываемых на них данных.
СЗИ: СЗ от НСД ОС/СЗ от НСД ППО/СЗ от НСД</t>
  </si>
  <si>
    <t>Разработка политики реагирования на компьютерные инциденты
СЗИ: Организационные меры</t>
  </si>
  <si>
    <t>Регламентация правил и процедур реагирования на компьютерные инциденты
СЗИ: Организационные меры.</t>
  </si>
  <si>
    <t>Определение лиц, ответственных за выявление инцидентов и реагирование на них
СЗИ: Организационные меры</t>
  </si>
  <si>
    <t>Выявление компьютерных инцидентов
СЗИ: SIEM/DLP/СЗ от НСД/МЭ</t>
  </si>
  <si>
    <t xml:space="preserve">Выявление компьютерных инцидентов
СЗИ: SIEM/DLP/СЗ от НСД/МЭ </t>
  </si>
  <si>
    <t>Обнаружение, идентификация и регистрация инцидентов
СЗИ: Средства мониторинга ИБ</t>
  </si>
  <si>
    <t>Информирование о компьютерных инцидентах
СЗИ: SIEM/DLP/СЗ от НСД/МЭ</t>
  </si>
  <si>
    <t>Своевременное информирование лиц, ответственных за выявление инцидентов и реагирование на них, о возникновении инцидентов в информационной системе пользователями и администраторами
СЗИ: организационные меры/средства автоматизации процессов</t>
  </si>
  <si>
    <t>Анализ компьютерных инцидентов
СЗИ: SIEM/организационные меры</t>
  </si>
  <si>
    <t xml:space="preserve">Анализ инцидентов, в том числе определение источников и причин возникновения инцидентов, а также оценки их последствий
СЗИ: Организационные меры
</t>
  </si>
  <si>
    <t>Устранение последствий компьютерных инцидентов
СЗИ: СРК/организационные меры</t>
  </si>
  <si>
    <t>Принятие мер по устранению последствий инцидентов
СЗИ: СРК</t>
  </si>
  <si>
    <t>Принятие мер по предотвращению повторного возникновения компьютерных инцидентов
СЗИ: СРК/организационные меры</t>
  </si>
  <si>
    <t>Планирование и принятие мер по предотвращению повторного возникновения инцидентов
СЗИ: Средства автоматизации процессов/организационные меры</t>
  </si>
  <si>
    <t>Хранение и защита информации о компьютерных инцидентах
СЗИ: СЗ от НСД ППО/организационные меры</t>
  </si>
  <si>
    <t>Разработка политики управления конфигурацией информационной (автоматизированной) системы
СЗИ: Организационные меры</t>
  </si>
  <si>
    <t>Регламентация правил и процедур управления конфигурацией информационной (автоматизированной) системы
СЗИ: Организационные меры</t>
  </si>
  <si>
    <t>Определение лиц, которым разрешены действия по внесению изменений в конфигурацию информационной системы и системы защиты персональных данных
СЗИ: Организационные меры</t>
  </si>
  <si>
    <t>Управление изменениями конфигурации
СЗИ: Средства автоматизации процессов</t>
  </si>
  <si>
    <t xml:space="preserve">Анализ потенциального воздействия планируемых изменений в конфигурации информационной системы защиты персональных данных на обеспечение защиты ПДн и согласование изменений в конфигурации ИС с должностным лцом (работником), ответственным за обеспечение безопасности ПДн
СЗИ: Организационные меры
</t>
  </si>
  <si>
    <t>Установка (инсталляция) только разрешенного к использованию программного обеспечения
СЗИ: СЗ от НСД ППО/организационные меры</t>
  </si>
  <si>
    <t>Документирование информации (данных) об изменениях в конфигурации информационной системы и системы защиты персональных данных.
СЗИ: Организационные меры</t>
  </si>
  <si>
    <t>Разработка политики управления обновлениями программного обдеспечения
СЗИ: Организационные меры</t>
  </si>
  <si>
    <t>Регламентация правил и процедур управления обновлениями программного обдеспечения
СЗИ: Организационные меры</t>
  </si>
  <si>
    <t>Поиск, получение обновлений программного обеспечения от доверенного источника
СЗИ: СКЗИ CSP/организационные меры</t>
  </si>
  <si>
    <t>Контроль целостности обновления ПО
СЗИ: СЗ от НСД ППО/СКЗИ CSP</t>
  </si>
  <si>
    <t>Тестирование обновлений ПО
СЗИ: Организационные меры</t>
  </si>
  <si>
    <t>Установка обновлений ПО
СЗИ: Организационные меры</t>
  </si>
  <si>
    <t>Разработка политики планирования мероприятий по обеспечению защиты информации
СЗИ: Организационные меры</t>
  </si>
  <si>
    <t>Разработка, утверждение и актуализация плана мероприятий по обеспечению защиты информации
СЗИ: Организационные меры</t>
  </si>
  <si>
    <t>Контроль выполнения мероприятий по обеспечению защиты информации
СЗИ: Организационные меры</t>
  </si>
  <si>
    <t>Разработка политики обеспечения действий в нештатных ситуациях
СЗИ: Организационные меры</t>
  </si>
  <si>
    <t>Регламентация правил и процедур обеспечения действий в нештатных ситуациях
СЗИ: Организационные меры</t>
  </si>
  <si>
    <t>Разработка плана действий в нештатных ситуациях.
СЗИ: Организационные меры</t>
  </si>
  <si>
    <t>Обучение и отработка действий персонала в нештатных ситуациях
СЗИ: Организационные меры</t>
  </si>
  <si>
    <t>Создание альтернативных мест хранения и обработки информации на случай возникновения нештатных ситуаций
СЗИ: СРК</t>
  </si>
  <si>
    <t>Резервирование ПО, технических средств, каналов связи на случай возникновения нештатных ситуаций
СЗИ: СРК</t>
  </si>
  <si>
    <t>Обеспечение возможности восстановления информационной (автоматизированной) системы в случае возникновения нештатных ситуаций
СЗИ: СРК</t>
  </si>
  <si>
    <t>Анализ возникших нештатных ситуаций и принятие мер по недопущению их повторного возникновения
СЗИ: IDS/SIEM</t>
  </si>
  <si>
    <t>Разработка политики информирования и обучения персонала
СЗИ: Организационные меры</t>
  </si>
  <si>
    <t>Регламентация правил и процедур информирования и обучения персонала
СЗИ: Организационные меры</t>
  </si>
  <si>
    <t>Информирование персонала об угрозах безопасности информации и правилах безопасной работы
СЗИ: Организационные меры</t>
  </si>
  <si>
    <t>Обучение персонала правилами безопасной работы
СЗИ: Организационные меры</t>
  </si>
  <si>
    <t>Проведение практических занятий с персоналом по правилам безопасной работы
СЗИ: Организационные меры</t>
  </si>
  <si>
    <t>Контроль осведомленности персонала об угрозых безопасности информации о правилах безопасной работы
СЗИ: Организационные меры</t>
  </si>
  <si>
    <t>\/ СЗИ для ввода в один ряд с мерами по ЗИ \/</t>
  </si>
  <si>
    <t>ИАФ.0 - Организационные меры</t>
  </si>
  <si>
    <t xml:space="preserve"> СЗ от НСД ОС;  СЗ от НСД ППО;  СЗ от НСД;  СЗ от НСД для средств виртуализации;  МЭ 4В;  NGFW;  СКЗИ VPN;  СКЗИ CSP;  IDS;  Средства мониторинга ИБ;  САВЗ;  SIEM;  СРК;  Средство контроля целостности;  Преимущественно организационные меры;  Сканер безопасности;  СКУД;  DLP;  ПМДЗ;  Средства автоматизации процессов;  ИБП;  СЗИ от DDoS;  Средства управления активами;  Средства мониторинга показателей;                                 </t>
  </si>
  <si>
    <t>УПД.3 КИИ - ПМДЗ</t>
  </si>
  <si>
    <t>УПД.14 КИИ - СКЗИ VPN канальный/МЭ 6Б, 6В/СЗ от НСД ОС/СЗ от НСД ППО/СЗ от НСД</t>
  </si>
  <si>
    <t>УПД.14 КИИ - СКЗИ VPN канальный/МЭ 5Б, 5В/СЗ от НСД ОС/СЗ от НСД ППО/СЗ от НСД</t>
  </si>
  <si>
    <t>УПД.14 КИИ - СКЗИ VPN канальный/МЭ 4Б, 4В/СЗ от НСД ОС/СЗ от НСД ППО/СЗ от НСД</t>
  </si>
  <si>
    <t>СОВ.1 КИИ - СЗ от НСД ОС/СЗ от НСД/IDS сетевой и хостовый/NGFW типов 5А, 5Б, 5Д/SIEM</t>
  </si>
  <si>
    <t>СОВ.1 КИИ - СЗ от НСД ОС/СЗ от НСД/IDS сетевой и хостовый/NGFW типов 4А, 4Б, 4Д/SIEM</t>
  </si>
  <si>
    <t>СОВ.2 КИИ - IDS сетевой и хостовый/NGFW типов 5А, 5Б, 5Д/SIEM</t>
  </si>
  <si>
    <t>СОВ.2 КИИ - IDS сетевой и хостовый/NGFW типов 4А, 4Б, 4Д/SIEM</t>
  </si>
  <si>
    <t>ОЦЛ.4 КИИ - СЗ от НСД ППО/СЗ от НСД/МЭ 5Д</t>
  </si>
  <si>
    <t>ОЦЛ.4 КИИ - СЗ от НСД ППО/СЗ от НСД/МЭ 4Д</t>
  </si>
  <si>
    <t>ЗИС.3 КИИ - МЭ 6А, 6Б, 6В, 6Г, 6Д</t>
  </si>
  <si>
    <t>ЗИС.3 КИИ - МЭ 5А, 5, 5В, 5Г, 5Д</t>
  </si>
  <si>
    <t>ЗИС.3 КИИ - МЭ 4А, 4Б, 4В, 4Г, 4Д</t>
  </si>
  <si>
    <t>ЗИС.20 КИИ - СКЗИ VPN канальный</t>
  </si>
  <si>
    <t>ИНЦ.1 КИИ - SIEM/DLP/СЗ от НСД/МЭ</t>
  </si>
  <si>
    <t>ИНЦ.2 КИИ - SIEM/DLP/СЗ от НСД/МЭ</t>
  </si>
  <si>
    <t>ИНЦ.3 КИИ - SIEM/организационные меры</t>
  </si>
  <si>
    <t>ИНЦ.4 КИИ - СРК/организационные меры</t>
  </si>
  <si>
    <t>ИНЦ.5 КИИ - СРК/организационные меры</t>
  </si>
  <si>
    <t>ИНЦ.6 КИИ - СЗ от НСД ППО/организационные меры</t>
  </si>
  <si>
    <t>УКФ.3 КИИ - СЗ от НСД ППО/организационные меры</t>
  </si>
  <si>
    <t>Подобранные СЗИ:</t>
  </si>
  <si>
    <t xml:space="preserve">МЭ 6Б, 6В; </t>
  </si>
  <si>
    <t xml:space="preserve">МЭ 4А, 4Б, 4В, 4Г; </t>
  </si>
  <si>
    <t xml:space="preserve">МЭ 5А, 5Б, 5В, 5Г; </t>
  </si>
  <si>
    <t xml:space="preserve">МЭ 6А, 6Б, 6В, 6Г, 6Д; </t>
  </si>
  <si>
    <t xml:space="preserve">МЭ 5А, 5Б, 5В, 5Г, 5Д; </t>
  </si>
  <si>
    <t xml:space="preserve">МЭ 4А, 4Б, 4В, 4Г, 4Д; </t>
  </si>
  <si>
    <t>ЗИС.3 - МЭ 5А, 5Б, 5В, 5Г, 5Д</t>
  </si>
  <si>
    <t>Оператором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организационно-распорядительных документах оператора по защите информации.</t>
  </si>
  <si>
    <t>Описание отсутствует</t>
  </si>
  <si>
    <t xml:space="preserve">В информационной системе должны осуществляться запрет несанкционированной удаленной активации видеокамер, микрофонов и иных периферийных устройств, которые могут активироваться удаленно, и оповещение пользователей об активации таких устройств, в том числе путем сигнализации, индикации.
Запрет несанкционированной удаленной активации должен осуществляться в отношении всех периферийных устройств ввода (вывода) информации, которые имеют возможность управления (запуска, включения, выключения) через компоненты программного обеспечение, установленные на рабочем месте пользователя, коммуникационных сервисов сторонних лиц (провайдеров) (ICQ, Skype и иные сервисы).
Запрет несанкционированной удаленной активации должен осуществляться через физическое исключение такой возможности и (или) путем управления программным обеспечением.
В исключительных случаях для решения установленных оператором отдельных задач, решаемых информационной системой, допускается возможность удаленной активации периферийных устройств. При этом должно быть обеспечено определение и фиксирование в организационно- распорядительных документах по защите информации (документирование) перечня периферийных устройств, для которых допускается возможность удаленной активации и обеспечен контроль за активацией таких устройств.
</t>
  </si>
  <si>
    <t xml:space="preserve">Оператором должно обеспечиваться исключение возможности отрицания пользователем факта отправки информации другому пользователю.
Для исключения возможности отрицания пользователем факта отправки информации другому пользователю должны осуществляться:
определение объектов или типов информации, для которых требуется обеспечение неотказуемости отправки (например, сообщения электронной почты);
</t>
  </si>
  <si>
    <t>Оператором должно обеспечиваться исключение возможности отрицания пользователем факта отправки информации другому пользователю.
Для исключения возможности отрицания пользователем факта отправки информации другому пользователю должны осуществляться:
определение объектов или типов информации, для которых требуется обеспечение неотказуемости отправки (например, сообщения электронной почты);</t>
  </si>
  <si>
    <t>Оператором должно обеспечиваться исключение возможности отрицания пользователем факта получения информации от другого пользователя.
Для исключения возможности отрицания пользователем факта получения информации должны осуществляться:
определение объектов или типов информации, для которых требуется обеспечение неотказуемости получения (сообщения электронной почты);</t>
  </si>
  <si>
    <t>В информационной системе должны применяться специально созданные (эмулированные) ложные компоненты информационной системы или создаются ложные информационные системы, предназначенные для обнаружения, регистрации и анализа действий нарушителей в процессе реализации угроз безопасности информации.
Ложные информационные системы или их компоненты должны выступать в качестве целей для нарушителя при реализации им компьютерной атаки и обеспечивать имитацию функционирования реальной информационной системы с целью обнаружения, регистрации и анализа действий этих нарушителей по реализации компьютерной атаки, а также принятия мер по предотвращению указанных угроз.
Правила и процедуры применения ложных информационных систем или их компонентов регламентируются в организационно-распорядительных документах оператора по защите информации.
СЗИ: Honeypot-решения.</t>
  </si>
  <si>
    <t>В автоматизированных системах управления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t>
  </si>
  <si>
    <t>В автоматизированных системах управления должна осуществляться изоляция процессов (выполнение программ) в выделенной области памяти.
Изоляция процессов (выполнение программ) в выделенной области памяти должна обеспечивать недоступность областей памяти, используемых процессами (программами) выполняемыми от имени одного пользователя (учетной записи), для процессов (программ), исполняемых от имени другого пользователя (учетной записи).
Изоляция процессов (выполнение программ) в выделенной области памяти реализуется в средствах вычислительной техники, определенных оператором, и как минимум должна включать изоляцию процессов, связанных с выполнением функций безопасности средств защиты информации.</t>
  </si>
  <si>
    <t>Оператором должны быть установлены и реализованы следующие функции управления идентификаторами пользователей и устройств в автоматизированных системах управления: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Оператором должны быть установлены и реализованы следующие функции управления идентификаторами пользователей и устройств в автоматизированных системах управления: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СЗИ:СЗ от НСД ОС/СЗ от НСД ППО/СЗ от НСД</t>
  </si>
  <si>
    <t>Оператором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автоматизированных системах управления: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автоматизированных системах управления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СЗИ: СЗ от НСД ОС/СЗ от НСД ППО/СЗ от НСД</t>
  </si>
  <si>
    <t>Оператором должны обеспечиваться регламентация и контроль использования в автоматизированных системах управления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автоматизированных системах управления.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СКЗИ VPN канальный/МЭ 6Б, 6В/СЗ от НСД ОС/СЗ от НСД ППО/СЗ от НСД</t>
  </si>
  <si>
    <t>Оператором должны быть реализованы следующие функции по управлению доступом к машинным носителям информации, используемым в автоматизированных системах управления: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
СЗИ: СЗ от НСД ОС/СЗ от НСД</t>
  </si>
  <si>
    <t>В автоматизированных системах управления должно обеспечиваться предотвращение задержки или прерывания выполнения процессов с высоким приоритетом со стороны процессов (служб, сервисов) с низким приоритетом, предусматривающее:
определение приоритетов процессов (служб, сервисов) для пользователей и (или) групп пользователей и (или) ролей в автоматизированных системах управления;
выполнение процессов (служб, сервисов) в автоматизированных системах управления с учетом их приоритета (в первую очередь должны выполняться процессы с более высоким приоритетом);
исключение задержки и (или) вмешательства в выполнение процессов (служб, сервисов) с более высоким приоритетом со стороны процессов (служб, сервисов) с более низким приоритетом.
СЗИ: МЭ 6А, 6Б</t>
  </si>
  <si>
    <t>Оператором должны обеспечиваться регламентация и контроль использования в автоматизированных системах управления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автоматизированных системах управления.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СКЗИ VPN канальный/МЭ 5Б, 5В/СЗ от НСД ОС/СЗ от НСД ППО/СЗ от НСД</t>
  </si>
  <si>
    <t>Оператором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автоматизированных системах управления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СЗИ: СЗ от НСД ОС/СЗ от НСД</t>
  </si>
  <si>
    <t>Оператором должно обеспечиваться обновление базы решающих правил системы обнаружения вторжений, применяемой в автоматизированных системах управления.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5А, 5Б, 5Д/SIEM</t>
  </si>
  <si>
    <t>В автоматизированных системах управления должно обеспечиваться предотвращение задержки или прерывания выполнения процессов с высоким приоритетом со стороны процессов (служб, сервисов) с низким приоритетом, предусматривающее:
определение приоритетов процессов (служб, сервисов) для пользователей и (или) групп пользователей и (или) ролей в автоматизированных системах управления;
выполнение процессов (служб, сервисов) в автоматизированных системах управления с учетом их приоритета (в первую очередь должны выполняться процессы с более высоким приоритетом);
исключение задержки и (или) вмешательства в выполнение процессов (служб, сервисов) с более высоким приоритетом со стороны процессов (служб, сервисов) с более низким приоритетом.
СЗИ: МЭ 5А, 5Б</t>
  </si>
  <si>
    <t>Оператором должны обеспечиваться регламентация и контроль использования в автоматизированных системах управления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автоматизированных системах управления.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СКЗИ VPN канальный/МЭ 4Б, 4В/СЗ от НСД ОС/СЗ от НСД ППО/СЗ от НСД</t>
  </si>
  <si>
    <t>В автоматизированных системах управления должна иметься возможность просмотра и анализа информации о действиях отдельных пользователей в автоматизированных системах управления.
Сведения о действиях отдельных пользователей в автоматизированных системах управления должны предоставляться уполномоченным должностным лицам для просмотра и анализа с целью расследования причин возникновения инцидентов в автоматизированных системах управления в соответствии с законодательством Российской Федерации.
Правила и процедуры просмотра и анализа информации о действиях отдельных пользователей регламентируются в организационно- распорядительных документах оператора по защите информации.
СЗИ: Средства мониторинга ИБ ППО/SIEM</t>
  </si>
  <si>
    <t>Оператором должно обеспечиваться обновление базы решающих правил системы обнаружения вторжений, применяемой в автоматизированных системах управления.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4А, 4Б, 4Д/SIEM</t>
  </si>
  <si>
    <t>В автоматизированных системах управления должно обеспечиваться предотвращение задержки или прерывания выполнения процессов с высоким приоритетом со стороны процессов (служб, сервисов) с низким приоритетом, предусматривающее:
определение приоритетов процессов (служб, сервисов) для пользователей и (или) групп пользователей и (или) ролей в автоматизированных системах управления;
выполнение процессов (служб, сервисов) в автоматизированных системах управления с учетом их приоритета (в первую очередь должны выполняться процессы с более высоким приоритетом);
исключение задержки и (или) вмешательства в выполнение процессов (служб, сервисов) с более высоким приоритетом со стороны процессов (служб, сервисов) с более низким приоритетом.
СЗИ: МЭ 4А, 4Б</t>
  </si>
  <si>
    <t xml:space="preserve">ЗНИ.3 - Оператором должен обеспечиваться контроль перемещения используемых в автоматизированных системах управления машинных носителей информации за пределы контролируемой зоны. При контроле перемещения машинных носителей информации должны осуществляться:
определение должностных лиц, имеющих права на перемещение машинных носителей информации за пределы контролируемой зоны;
предоставление права на перемещение машинных носителей информации за пределы контролируемой зоны только тем лицам, которым оно необходимо для выполнения своих должностных обязанностей (функции);
учет перемещаемых машинных носителей информации в соответствии с ЗНИ.1;
периодическая проверка наличия машинных носителей информации.
Правила и процедуры контроля перемещения машинных носителей информации регламентируются в организационно-распорядительных документах оператора по защите информации.
СЗИ:
</t>
  </si>
  <si>
    <t xml:space="preserve">ЗИС.7 - Оператором должны осуществляться контроль санкционированного и исключение несанкционированного использования технологий мобильного кода (активного контента) в автоматизированных системах управления, в том числе регистрация событий, связанных с использованием технологии мобильного кода, их анализ и реагирование на нарушения, связанные с использованием технологии мобильного кода. Технология мобильного кода включает, в том числе использование Java, JavaScript, ActiveX, PDF, Postscript, Flash-анимация и VBScript и иных технологий.
При контроле использования технологий мобильного кода должно быть обеспечено:
определение перечня мобильного кода и технологий мобильного кода разрешенных и (или) запрещенных для использования в автоматизированных системах управления;
определение разрешенных мест распространения (серверы информационной системы) и использования мобильного кода (автоматизированные рабочие места, мобильные технические средства информационной системы) и функций информационной системы, для которых необходимо применение технологии мобильного кода;
регистрация и анализ событий, связанных с разработкой, приобретением или внедрением технологии мобильного кода;
исключение возможности использования запрещенного мобильного кода в автоматизированных системах управления, а также внедрение мобильного кода в местах, не разрешенных для его установки.
Правила и процедуры контроля использования технологий мобильного кода регламентируются в организационно-распорядительных документах оператора по защите информации.
СЗИ:
</t>
  </si>
  <si>
    <t xml:space="preserve">ЗИС.9 - Оператором должны осуществляться контроль санкционированного и исключение несанкционированного использования технологий передачи видеоинформации в автоматизированных системах управления, в том числе регистрация событий, связанных с использованием технологий передачи видеоинформации, их анализ и реагирование на нарушения, связанные с использованием технологий передачи видеоинформации. При контроле использования технологий передачи видеоинформации должно быть обеспечено:
определение перечня технологий (сервисов) передачи видеоинформации разрешенных и (или) запрещенных для использования в автоматизированных системах управления;
определение субъектов доступа (категорий пользователей), которым разрешены разработка, приобретение или внедрение технологий передачи видеоинформации в соответствии с установленными ролями;
реализация параметров настройки, исключающих возможность удаленной конфигурации устройств передачи видеоинформации;
регистрация и анализ событий, связанных с разработкой, приобретением и внедрением технологий передачи видеоинформации;
исключение возможности использования запрещенной технологии передачи видеоинформации в автоматизированных системах управления, а также разработки, приобретения и внедрения технологий передачи видеоинформации субъектов доступа (пользователям), которым не разрешено ее использование.
Технология передачи видеоинформации включает, в том числе, применение технологий видеоконференцсвязи.
Правила и процедуры контроля передачи видеоинформации регламентируются в организационно-распорядительных документах оператора по защите информации.
СЗИ:
</t>
  </si>
  <si>
    <t xml:space="preserve">ЗИС.14 - Оператором для обработки информации в автоматизированных системах управления должны применяться устройства терминального доступа, обладающие минимальными функциональными возможностями по обработке и хранению информации.
Применение устройств терминального доступа должно быть направлено на сосредоточение основных функций по обработке и хранению информации на серверах (в центрах обработки данных), уменьшение состава мер защиты информации, реализуемых на каждой рабочей станции, и перенос их реализации на серверы.
К таким устройствам относятся, в том числе, бездисковые рабочие станции, при использовании которых информация текущей сессии хранится в оперативной памяти или на защищенном съемном машинном носителе информации, устройства, поддерживающие технологию виртуального рабочего стола, и иные устройства.
СЗИ:
</t>
  </si>
  <si>
    <t xml:space="preserve">ЗИС.30 - Оператором должна осуществляться защита применяемых в автоматизированных системах управления мобильных технических средств.
К мобильным техническим средствам относятся съемные машинные носители информации (флэш-накопители, внешние накопители на жестких дисках и иные носители), а также портативные вычислительные устройства и устройства связи с возможностью обработки информации (например, ноутбуки, нетбуки, планшеты, сотовые телефоны, цифровые камеры, звукозаписывающие устройства и иные средства).
Защита мобильных технических средств включает:
Реализацию в зависимости от мобильного технического средства (типа мобильного технического средства) мер по идентификации и аутентификации в соответствии с ИАФ.1 и ИАФ.5, управлению доступом в соответствии с УПД.2, УПД.5, УПД.13 и УПД.15, ограничению программной среды в соответствии с ОПС.3, защите машинных носителей информации в соответствии с ЗНИ.1, ЗНИ.2, ЗНИ.4, ЗНИ.8, регистрации событий безопасности в соответствии с РСБ.1, РСБ.2, РСБ.3 и РСБ.5, антивирусной защите в соответствии с АВЗ.1 и АВЗ.2, контролю (анализу) защищенности в соответствии с АНЗ.1, АНЗ.2 и АНЗ.3, обеспечению целостности в соответствии с ОЦЛ.1.
очистку (удаление) информации в мобильном техническом средстве после завершения сеанса удаленного доступа к защищаемой информации или принятие иных мер, исключающих несанкционированный доступ к хранимой защищаемой информации;
уничтожение съемных машинных носителей информации, которые не подлежат очистке;
выборочные проверки мобильных технических средств (на предмет их наличия) и хранящейся на них информации (например, на предмет отсутствия информации, не соответствующей маркировке носителя информации);
запрет возможности автоматического запуска (без команды пользователя) в автоматизированных системах управления программного обеспечения на мобильных технических средствах.
Правила и процедуры защиты мобильных технических средств регламентируются в организационно-распорядительных документах оператора по защите информации.
СЗИ:
</t>
  </si>
  <si>
    <t xml:space="preserve">В автоматизированных системах управления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автоматизированных системах управления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автоматизированных системах управления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автоматизированных системах управления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СЗИ: СЗ от НСД ОС/СЗ от НСД
</t>
  </si>
  <si>
    <t xml:space="preserve">В автоматизированных системах управления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Оператором должен быть определен перечень типов устройств, используемых в автоматизированных системах управления и подлежащих идентификации и аутентификации до начала информационного взаимодействия.
Идентификация устройств в автоматизированных системах управления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автоматизированных системах управления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СЗИ: СЗ от НСД ОС/СЗ от НСД ППО/ СЗ от НСД </t>
  </si>
  <si>
    <t xml:space="preserve"> В автоматизированных системах управления должна осуществляться защита аутентификационной информации в процессе ее ввода для аутентификации от возможного использования лицами, не имеющими на это полномочий.
Защита обратной связи «система - субъект доступа» в процессе аутентификации обеспечивается исключением отображения для пользователя действительного значения аутентификационной информации и (или) количества вводимых пользователем символов аутентификационной информации. Вводимые символы пароля могут отображаться условными знаками«*», «•» или иными знаками.
СЗ от НСД ОС/СЗ от НСД ППО/СЗ от НСД</t>
  </si>
  <si>
    <t>В автоматизированных системах управления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СЗИ: СЗ от НСД ППО/СЗ от НСД</t>
  </si>
  <si>
    <t>В автоматизированных системах управления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
СЗИ: СЗ от НСД ОС/СЗ от НСД ППО/СЗ от НСД</t>
  </si>
  <si>
    <t>В автоматизированных системах управления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автоматизированные системы управления)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автоматизированные системы управления).
Ограничение количества неуспешных попыток входа в информационную систему (доступа к автоматизированные системы управления) должно обеспечиваться в соответствии с ИАФ.4
СЗИ: СЗ от НСД ОС/СЗ от НСД ППО/СЗ от НСД</t>
  </si>
  <si>
    <t>В автоматизированных системах управления должно обеспечиваться блокирование сеанса доступа пользователя после установленного оператором времени его бездействия (неактивности) в автоматизированных системах управления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автоматизированные системы управления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t>
  </si>
  <si>
    <t>В автоматизированных системах управления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автоматизированных системах управления;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СЗИ: СЗ от НСД ППО/СЗ от НСД</t>
  </si>
  <si>
    <t>В автоматизированных системах управления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автоматизированные системы управления разрешено в соответствии с УПД.2;
определение оператором категорий пользователей, которым предоставлены полномочия по подключению носителей к автоматизированные системы управления в соответствии с УПД.2;
запрет подключения носителей информации, подключение которых к автоматизированные системы управления не разрешено;
регистрация действий пользователей и событий по подключению к автоматизированные системы управления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
СЗИ: СЗ от НСД/DLP</t>
  </si>
  <si>
    <t>В автоматизированных системах управления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автоматизированных системах управления достигается посредством применения внутренних системных часов информационной системы.
СЗИ: Средства мониторинга ИБ В ОС/SIEM/IDS/NGFW/МЭ 6В/СЗ от НСД ОС/СЗ от НСД</t>
  </si>
  <si>
    <t>В автоматизированных системах управления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6В</t>
  </si>
  <si>
    <t>В автоматизированных системах управления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СЗИ: Средства мониторинга ИБ ППО/СЗ от НСД ОС/СЗ от НСД/IDS/NGFW/МЭ 6В</t>
  </si>
  <si>
    <t>В автоматизированных системах управления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
СЗИ: СЗ от НСД ППО/СЗ от НСД</t>
  </si>
  <si>
    <t>В автоматизированных системах управления должно обеспечиваться выделение групп однотипных узлов, объединенных каналами передачи информации и рассматриваемых как единый программно- технический ресурс, информационной системы в целом и (или) отдельных ее сегментов (серверов приложений, файловых серверов, серверов баз данных, средств защиты информации и иных сегментов) для обеспечения доступности информации, сервисов и механизмов защиты информации.
СЗИ: СРК</t>
  </si>
  <si>
    <t>В автоматизированных системах управления должно быть обеспечено разделение функциональных возможностей по управлению (администрированию) информационной системой, управлению (администрированию) системой защиты информации(функций безопасности) и функциональных возможностей пользователей по обработке информации.
Функциональные возможности по управлению (администрированию) информационной системой и управлению (администрированию) системой защиты информации включают функции по управлению базами данных, прикладным программным обеспечением, телекоммуникационным оборудованием, рабочими станциями, серверами, средствами защиты информации и иные функции, требующие высоких привилегий.
Разделение функциональных возможностей обеспечивается на физическом и (или) логическом уровне путем выделения части программно- технических средств информационной системы, реализующих функциональные возможности по управлению (администрированию) информационной системой и управлению (администрированию) системой защиты информации, в отдельный домен, использования различных автоматизированных рабочих мест и серверов, различных типов операционных систем, разных способов аутентификации, различных сетевых адресов, выделенных каналов управления и (или) комбинаций данных способов, а также иными методами.
СЗИ: СЗ от НСД ОС/СЗ от НСД ППО/СЗ от НСД</t>
  </si>
  <si>
    <t>В автоматизированных системах управления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автоматизированных системах управления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СЗИ: ПМДЗ</t>
  </si>
  <si>
    <t>В автоматизированных системах управления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автоматизированных системах управления достигается посредством применения внутренних системных часов информационной системы.
СЗИ: Средства мониторинга ИБ В ОС/SIEM/IDS/NGFW/МЭ 5В/СЗ от НСД ОС/СЗ от НСД</t>
  </si>
  <si>
    <t>В автоматизированных системах управления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5В</t>
  </si>
  <si>
    <t>В автоматизированных системах управления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СЗИ: Средства мониторинга ИБ ППО/СЗ от НСД ОС/СЗ от НСД/IDS/NGFW/МЭ 5В</t>
  </si>
  <si>
    <t>В автоматизированных системах управления должно быть обеспечено после успешного входа пользователя в информационную систему (завершения процесса аутентификации) оповещение этого пользователя о дате и времени предыдущего входа в информационную систему от имени этого пользователя.   
СЗИ: СЗ от НСД ОС/СЗ от НСД ППО/СЗ от НСД</t>
  </si>
  <si>
    <t xml:space="preserve">В автоматизированных системах управления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СЗИ: СЗ от НСД </t>
  </si>
  <si>
    <t>В автоматизированных системах управления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автоматизированных системах управления достигается посредством применения внутренних системных часов информационной системы.
СЗИ: Средства мониторинга ИБ В ОС/SIEM/IDS/NGFW/МЭ 4В/СЗ от НСД ОС/СЗ от НСД</t>
  </si>
  <si>
    <t>В автоматизированных системах управления должна обеспечиваться защита информации о событиях безопасности.
Защита информации о событиях безопасности (записях регистрации (аудита)) обеспечивается применением мер защиты информации от неправомерного доступа, уничтожения или модифицирования, определенных в соответствии с настоящим методическим документом, и в том числе включает защиту средств ведения регистрации (аудита) и настроек механизмов регистрации событий.
Доступ к записям аудита и функциям управления механизмами регистрации (аудита) должен предоставляться только уполномоченным должностным лицам.
Правила и процедуры защиты информации о событиях безопасности регламентируются в организационно-распорядительных документах оператора по защите информации.
СЗИ: Средства мониторинга ИБ в ОС/СЗ от НСД ОС/СЗ от НСД/IDS/NGFW/МЭ 4В</t>
  </si>
  <si>
    <t>В автоматизированных системах управления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СЗИ: Средства мониторинга ИБ ППО/СЗ от НСД ОС/СЗ от НСД/IDS/NGFW/МЭ 4В</t>
  </si>
  <si>
    <t xml:space="preserve">ИАФ.6 - В автоматизированных системах управления должна осуществляться однозначная идентификация и аутентификация пользователей, не являющихся работниками оператора (внешних пользователей), или процессов, запускаемых от имени этих пользователей.
К пользователям, не являющимся работникам оператора (внешним пользователям), относятся все пользователи информационной системы, не указанные в ИАФ.1 в качестве внутренних пользователей. Примером внешних пользователей являются граждане, на законных основаниях через сеть Интернет получающие доступ к информационным ресурсам портала Государственных услуг Российской Федерации «Электронного правительства» или официальным сайтам в сети Интернет органов государственной власти.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Идентификация и аутентификация внешних пользователей в целях предоставления государственных услуг осуществляется в том числе с использованием единой системы идентификации и аутентификации, созданной в соответствии с постановлением Правительства Российской Федерации от 28 ноября 2011 г. № 977.
Правила и процедуры идентификации и аутентификации пользователей регламентируются в организационно-распорядительных документах оператора по защите информации.
СЗИ:
</t>
  </si>
  <si>
    <t xml:space="preserve">УПД.7 - В автоматизированных системах управления должно быть обеспечено предупреждение пользователя в виде сообщения («окна») при его входе в информационную систему (до процесса аутентификации) о том, что в автоматизированных системах управления реализованы меры защиты информации, а также о том, что при работе в автоматизированных системах управления пользователем должны быть соблюдены установленные оператором правила и ограничения на работу с информацией.
Вход в информационную систему и предоставление пользователю возможности работы в автоматизированных системах управления осуществляются только после подтверждения пользователем ознакомления с предупреждением.
СЗИ:
</t>
  </si>
  <si>
    <t xml:space="preserve">УПД.12 - В автоматизированных системах управления должны обеспечиваться поддержка (обновление, назначение, изменение) и сохранение атрибутов безопасности (меток безопасности), установленных оператором, связанных с информацией в процессе ее хранения и обработки.
Атрибуты безопасности (метки безопасности) представляют собой свойства (характеристики) объектов и (или) субъектов доступа, которые используются для контроля доступа субъектов к объектам доступа и управления информационными потоками.
Правила и процедуры поддержки и сохранения атрибутов безопасности регламентируются в организационно-распорядительных документах оператора по защите информации.
СЗИ:
</t>
  </si>
  <si>
    <t xml:space="preserve">ОПС.3 - В автоматизированных системах управления должно осуществляться управление временными файлами, в том числе запрет, разрешение, перенаправление записи, удаление временных файлов.
Управление временными файлами должно обеспечивать перехват записи временной информации в файлы на системном (загрузочном) разделе машинного носителя информации средства вычислительной техники и ее перенаправление в оперативную память и (или) в другой раздел машинного носителя информации с последующей очисткой (стиранием).
Оператором должен быть определен и зафиксирован в организационно- распорядительной документации по защите информации (задокументирован) порядок очистки (стирания) временных файлов.
Усиление:
1) в автоматизированных системах управления должны осуществляться:
а) контроль доступа к временным файлам;
б) удаление временных файлов по завершении сеанса работы с ними.
СЗИ:
</t>
  </si>
  <si>
    <t xml:space="preserve">ОЦЛ.2 - В автоматизированных системах управления должен осуществляться контроль целостности информации, содержащейся в базах данных информационной системы.
Контроль целостности информации, содержащейся в базах данных информационной системы, должен предусматривать:
контроль целостности с периодичностью, установленной оператором, структуры базы данных по наличию имен (идентификаторов) и (или) по контрольным суммам программных компонент базы данных в процессе загрузки и (или) динамически в процессе работы информационной системы;
контроль целостности с периодичностью, установленной оператором, объектов баз данных, определяемых оператором, по контрольным суммам и (или) с использованием криптографических методов в соответствии с законодательством Российской Федерации в процессе загрузки и (или) динамически в процессе работы информационной системы;
обеспечение физической защиты технических средств информационной системы, на которых установлена база данных, в соответствии с ЗТС.2 и ЗТС.3.
Правила и процедуры контроля целостности информации регламентируются в организационно-распорядительных документах оператора по защите информации.
СЗИ:
</t>
  </si>
  <si>
    <t xml:space="preserve">ОЦЛ.6 - В автоматизированных системах управления должно осуществляться ограничение прав пользователей по вводу информации в информационную систему.
Ограничение прав пользователей по вводу информации предусматривает ограничение по вводу в определенные типы объектов доступа (объекты файловой системы, объекты баз данных, объекты прикладного и специального программного обеспечения) информации исходя из задач и полномочий, решаемых пользователем в автоматизированных системах управления.
Ограничения прав пользователей по вводу информации в информационную систему должны фиксироваться в организационно- распорядительных документах по защите информации (документироваться) и реализовываться в соответствии с УПД.4 и УПД.5.
СЗИ:
</t>
  </si>
  <si>
    <t xml:space="preserve">ЗИС.6 - В автоматизированных системах управления должна осуществляться передача, сопоставление (сравнение) атрибутов безопасности (меток безопасности) с информацией, которой она обменивается с иными (внешними) информационными системами.
Атрибуты безопасности могут сопоставляться с информацией, содержащейся в автоматизированных системах управления, в явном или скрытом виде.
Меры по передаче и контролю целостности (сопоставлению, сравнению) атрибутов безопасности (меток безопасности) реализуются в соответствии с УПД.12.
СЗИ:
</t>
  </si>
  <si>
    <t xml:space="preserve">ЗИС.10 - В автоматизированных системах управления должна обеспечиваться возможность подтверждения происхождения источника и целостности информации, получаемой в процессе определения сетевых адресов по сетевым именам или определения сетевых имен по сетевым адресам, в том числе с использованием DNS-серверов. При подтверждении происхождения источника должны обеспечиваться:
аутентификация в соответствии с ИАФ.7 и (или) ИАФ.2 сервера, являющегося источником ответов на запросы (сервер доменных имен или DNS- сервер) по определению сетевых адресов (IP-адресов) по сетевым именам (доменные имена);
аутентификация в соответствии с ИАФ.7 и (или) ИАФ.2 сервера, являющегося источником ответов на запросы (кэширующийDNS-сервер) по определению сетевых имен (доменных имен) по сетевым адресам (IP-адресам).
СЗИ:
</t>
  </si>
  <si>
    <t xml:space="preserve">ЗИС.11 - В автоматизированных системах управления должно осуществляться обеспечение подлинности сетевых соединений (сеансов взаимодействия), в том числе для защиты от подмены сетевых устройств и сервисов (защита от атак типа «человек посередине»).
Для подтверждения подлинности сторон сетевого соединения (сеанса взаимодействия) и защиты сетевых устройств и сервисов от подмены должна осуществляться их аутентификация в соответствии с ИАФ.2 и ЗИС.10.
Контроль целостности передаваемой информации должен включать проверку целостности передаваемых пакетов (в частности в соответствии с ЗИС.3).
СЗИ:
</t>
  </si>
  <si>
    <t xml:space="preserve">ЗИС.15 - В автоматизированных системах управления должна обеспечиваться защита архивных файлов, параметров настройки средств защиты информации и программного обеспечения, иных данных, не подлежащих изменению в процессе обработки информации.
Защита архивных файлов, параметров настройки средств защиты информации и программного обеспечения и иных данных, не подлежащих изменению в процессе обработки информации, обеспечивается принятием мер защиты информации, определенных оператором в соответствии с настоящим методическим документом, направленных на обеспечение их конфиденциальности и целостности.
Защита данных, не подлежащих изменению в процессе обработки информации, обеспечивается в отношении информации, хранящейся на жестких магнитных дисках, дисковых накопителях и иных накопителях в автоматизированных системах управления.
СЗИ:
</t>
  </si>
  <si>
    <t xml:space="preserve">ЗИС.18 - В автоматизированных системах управления должно обеспечиваться:
выделение в составе операционной системы и прикладного программного обеспечения частей, немодифицируемых в процессе загрузки и выполнения, и размещение их на машинных носителях информации, доступных только для чтения;
загрузка и выполнение на средствах вычислительной техники, определяемых оператором, операционной системы с машинных носителей информации, доступных только для чтения;
загрузка и выполнение на средствах вычислительной техники прикладного программного обеспечения, определяемого оператором, с машинных носителей информации, доступных только для чтения.
В качестве машинных носителей информации, доступных только для чтения, рассматриваются, в том числе, оптические носители CD-R/DVD-R или иные аппаратные машинные носители информации, возможность перезаписи на которые исключена технологически.
СЗИ:
</t>
  </si>
  <si>
    <t xml:space="preserve">ЗИС.22 - В автоматизированных системах управления должна обеспечиваться защита от угроз безопасности информации, направленных на отказ в обслуживании этой системы.
Оператором должен быть определен перечень угроз (типов угроз) безопасности информации, направленных на отказ в обслуживании.
Защита от угроз безопасности информации, направленных на отказ в обслуживании, осуществляется посредством реализации в автоматизированных системах управления мер защиты информационной системы в соответствии с ЗИС.23 и повышенными характеристиками производительности телекоммуникационного оборудования и каналов передачи совместно с резервированием информации и технических средств, программного обеспечения, каналов передачи информации в соответствии с ОДТ.2, ОДТ.4 и ОДТ.5.
СЗИ:
</t>
  </si>
  <si>
    <t xml:space="preserve">ЗИС.26 - В автоматизированных системах управления должно применяться прикладное и специальное программное обеспечение, имеющее возможность функционирования на различных типах операционных системах (независимое от вида операционной системы прикладное и специальное программное обеспечение).
Целью применения независимого от платформы операционной системы прикладного и специального программного обеспечения является обеспечение бесперебойного (штатного) функционирования прикладного (специального) программного обеспечения путем перевода его под управление операционной системы другого типа в случае реализации компьютерной атаки (возникновения инцидента) на основную операционную систему до восстановления безопасного функционирования информационной системы.
Применение независимого от типа (вида) операционной системы прикладного и специального программного обеспечения достигается в частности применением программного обеспечения, функционирование которого возможно как под управлением UNIX-подобных операционных систем, так и под управлением операционных систем типа Windows или иных операционных систем.
Перечень прикладного и специального программного обеспечения, имеющего возможность функционирования на различных типах операционных системах, определяется оператором.
СЗИ:
</t>
  </si>
  <si>
    <t>УПД.3 - МЭ 6Б, 6В; УПД.3 - МЭ 5Б, 5В</t>
  </si>
  <si>
    <t>УПД.14 - СЗ от НСД ОС/СЗ от НСД ППО/СЗ от НСД/ МЭ 6В; УПД.14 - СЗ от НСД ОС/СЗ от НСД ППО/СЗ от НСД/ МЭ 5В</t>
  </si>
  <si>
    <t>РСБ.2 - Средства мониторинга ИБ в ОС/СЗ от НСД ОС/СЗ от НСД/IDS/NGFW/МЭ 6В; РСБ.2 - Средства мониторинга ИБ в ОС/СЗ от НСД ОС/СЗ от НСД/IDS/NGFW/МЭ 5В</t>
  </si>
  <si>
    <t>РСБ.3 - Средства мониторинга ИБ в ОС/СЗ от НСД ОС/СЗ от НСД/IDS/NGFW/МЭ 6В; РСБ.3 - Средства мониторинга ИБ в ОС/СЗ от НСД ОС/СЗ от НСД/IDS/NGFW/МЭ 5В</t>
  </si>
  <si>
    <t>РСБ.1≈АУД.4 - СЗ от НСД ОС/СЗ от НСД/IDS/NGFW/МЭ 6В; РСБ.1≈АУД.4 - СЗ от НСД ОС/СЗ от НСД/IDS/NGFW/МЭ 5В</t>
  </si>
  <si>
    <t>РСБ.7≈АУД.6 - Средства мониторинга ИБ в ОС/СЗ от НСД ОС/СЗ от НСД/IDS/NGFW/МЭ 6В; РСБ.7≈АУД.6 - Средства мониторинга ИБ в ОС/СЗ от НСД ОС/СЗ от НСД/IDS/NGFW/МЭ 5В</t>
  </si>
  <si>
    <t>АВЗ.1 - САВЗ 6Б, 6В; АВЗ.1 - САВЗ 5Б, 5В</t>
  </si>
  <si>
    <t>АВЗ.2 - САВЗ 6Б, 6В; АВЗ.2 - САВЗ 5Б, 5В</t>
  </si>
  <si>
    <t>Меры, не вошедшие в базовый набор мер по Приказу ФСТЭК № 21</t>
  </si>
  <si>
    <t>Меры, не вошедшие в базовый набор мер по Приказу ФСТЭК №17</t>
  </si>
  <si>
    <t>Меры, не вошедшие в базовый набор мер по Приказу ФСТЭК №239</t>
  </si>
  <si>
    <t>Меры, не вошедшие в базовый набор мер по Приказу ФСТЭК №31</t>
  </si>
  <si>
    <t>Возможное усиление мер для 17-го Приказа (полный список):</t>
  </si>
  <si>
    <r>
      <rPr>
        <b/>
        <sz val="12"/>
        <color theme="1"/>
        <rFont val="Times New Roman"/>
        <family val="1"/>
        <charset val="204"/>
      </rPr>
      <t xml:space="preserve">Инструкция по работе с программой
</t>
    </r>
    <r>
      <rPr>
        <sz val="12"/>
        <color theme="1"/>
        <rFont val="Times New Roman"/>
        <family val="1"/>
        <charset val="204"/>
      </rPr>
      <t>Всё взаимодействие происходит на вкладке "Итог"</t>
    </r>
    <r>
      <rPr>
        <sz val="11"/>
        <color theme="1"/>
        <rFont val="Times New Roman"/>
        <family val="1"/>
        <charset val="204"/>
      </rPr>
      <t xml:space="preserve">
1. Для начала работы необходимо работать с блоками 1, 2 и 3:
а) в случае расчёта мер вручную необходимо нажать кнопку "Очистить форму", затем "Рассчитать меры вручную";
б) в случае вывода мер сразу по Приказам ФСТЭК №№ 17, 21, 31, 239 необходимо нажать кнопку, соответствующую классу защищённосту (уровню защищённости, категории значимости) из блока №1. 
2. Если необходимо определить класс СКЗИ, то следует нажать кнопку "Определение класса СКЗИ по типу угроз" из блока 7. Для сброса подобранных классов СКЗИ необходимо нажать "СКЗИ без классификации", иначе при подборе других мер может выдаваться неверный класс.
3. Далее необходимо нажать кнопку "Определить типы СЗИ" для вывода СЗИ на лист. "Вывод списка СЗИ без избыточности" выводит минимально необходимый набор СЗИ. "СЗИ полным списком" выводит СЗИ в word конкретно по каждой мере.
4. При необходимости получения информации по усилению мер 17-го приказа следует нажать кнопку из блока 6. Вывод осуществляется в документ word.
5. Для усиления защищённости систем по Приказам ФСТЭК необходимо нажать первую кнопку из 5-го блока для вывода мер, что осуществит вывод в word. Вторая кнопка позволяет выводить меры вручную, независимо от мер, находящихся на листе.
6. Блок 8 является справочным и позволяет определить класс защищенности/уровень защищенности/категорию значимости согласно нормативным документам (Приказы 17, 21, ПП-1119, ПП-127)
7. Блок 9 содержит справочный материал (ссылки на Приказы ФСТЭК, вывод полного списка усиления мер 17-го приказа).
8. При пошаговом обучении нажмите кнопку "Интерактивное обучение".
</t>
    </r>
  </si>
  <si>
    <t>Интерактивное обучение</t>
  </si>
  <si>
    <t>Отлично, меры вывелись на лист! Что же дальше? 
Необходимо определить типы СЗИ. Есть 2 путя: 
вывести на лист в формате "мера - тип СЗИ" (ЦИФРА 1)
Или в формате "тип СЗИ - покрываемые меры" (ЦИФРА 2)
Попробуй одно из двух -&gt;</t>
  </si>
  <si>
    <t xml:space="preserve">
Благодаря нажатию данной кнопки меры появились на листе
Но ещё можно вывести их списком для прочтения и вывода в ворд.
Вот так
&gt;&gt;&gt;&gt;&gt;&gt;&gt;&gt;&gt;&gt;&gt;&gt;&gt;&gt;&gt;&gt;&gt;&gt;&gt;&gt;&gt;&gt;&gt;&gt;&gt;&gt;&gt;&gt;&gt;&gt;&gt;&gt;&gt;&gt;&gt;&gt;&gt;&gt;&gt;&gt;&gt;&gt;&gt;&gt;&gt;&gt;&gt;&gt;&gt;&gt;&gt;&gt;&gt;&gt;&gt;&gt;&gt;&gt;&gt;</t>
  </si>
  <si>
    <t xml:space="preserve">
Вот такая картина появится! Тут вариантов немного:
"Экспорт в ворд укороченным списком" создаст документ word внизу.
Его надо будет развернуть
&gt;&gt;&gt;&gt;&gt;&gt;&gt;&gt;&gt;&gt;&gt;&gt;&gt;&gt;&gt;&gt;&gt;&gt;&gt;&gt;&gt;&gt;&gt;&gt;&gt;&gt;&gt;&gt;&gt;&gt;&gt;&gt;&gt;&gt;&gt;&gt;&gt;&gt;&gt;&gt;&gt;&gt;&gt;&gt;&gt;&gt;&gt;&gt;&gt;&gt;&gt;&gt;&gt;&gt;&gt;&gt;&gt;&gt;&gt;
</t>
  </si>
  <si>
    <r>
      <rPr>
        <sz val="14"/>
        <color theme="1"/>
        <rFont val="Calibri"/>
        <family val="2"/>
        <charset val="204"/>
        <scheme val="minor"/>
      </rPr>
      <t xml:space="preserve">
На лист СЗИ не вывелись, зато получилось вот так.
"Показать в ворд с обозначением мер" создаст документ word внизу, 
его надо будет развернуть
меры в документе будут в порядке "тип СЗИ - покрываемые меры"
&gt;&gt;&gt;&gt;&gt;&gt;&gt;&gt;&gt;&gt;&gt;&gt;&gt;&gt;&gt;&gt;&gt;&gt;&gt;&gt;&gt;&gt;&gt;&gt;&gt;&gt;&gt;&gt;&gt;&gt;&gt;&gt;&gt;&gt;&gt;&gt;&gt;&gt;&gt;&gt;&gt;&gt;&gt;&gt;&gt;&gt;&gt;&gt;&gt;&gt;&gt;&gt;&gt;&gt;&gt;&gt;&gt;&gt;&gt;</t>
    </r>
    <r>
      <rPr>
        <sz val="11"/>
        <color theme="1"/>
        <rFont val="Calibri"/>
        <family val="2"/>
        <charset val="204"/>
        <scheme val="minor"/>
      </rPr>
      <t xml:space="preserve">
</t>
    </r>
  </si>
  <si>
    <t xml:space="preserve">
Выбираем из выпадающих списков -&gt;
-&gt; определить - &gt; внести в СЗИ.
Затем пересчитываем СЗИ путём нажатия на одну из желтых кнопок
&gt;&gt;&gt;&gt;&gt;&gt;&gt;&gt;&gt;&gt;&gt;&gt;&gt;&gt;&gt;&gt;&gt;&gt;&gt;&gt;&gt;&gt;&gt;&gt;&gt;&gt;&gt;&gt;&gt;&gt;&gt;&gt;&gt;&gt;&gt;&gt;&gt;&gt;&gt;&gt;&gt;&gt;&gt;&gt;&gt;&gt;&gt;&gt;&gt;&gt;&gt;&gt;&gt;&gt;&gt;&gt;&gt;&gt;&gt;&gt;&gt;</t>
  </si>
  <si>
    <t xml:space="preserve">
Также есть возможность определить 
/класс защищённости/
/уровень защищенности/
/категорию значимости/
Для этого подойдут кнопки зелёного цвета.
Никаких изменений на листе не производится, 
просто выводятся соответствующие окна
&gt;&gt;&gt;&gt;&gt;&gt;&gt;&gt;&gt;&gt;&gt;&gt;&gt;&gt;&gt;&gt;&gt;&gt;&gt;&gt;&gt;&gt;&gt;&gt;&gt;&gt;&gt;&gt;&gt;&gt;&gt;&gt;&gt;&gt;&gt;&gt;&gt;&gt;&gt;&gt;&gt;&gt;&gt;&gt;&gt;&gt;&gt;&gt;&gt;&gt;&gt;&gt;&gt;&gt;&gt;&gt;&gt;&gt;&gt;&gt;&gt;</t>
  </si>
  <si>
    <t xml:space="preserve">
Кстати, при наличии на листе ИСПДн можно определить класс СКЗИ.
Просто нажми на сроответсвующую кнопку в правой части.
Только помни, что при пересчёте мер надо сбросить класс СКЗИ обратно (нижняя кнопка)
&gt;&gt;&gt;&gt;&gt;&gt;&gt;&gt;&gt;&gt;&gt;&gt;&gt;&gt;&gt;&gt;&gt;&gt;&gt;&gt;&gt;&gt;&gt;&gt;&gt;&gt;&gt;&gt;&gt;&gt;&gt;&gt;&gt;&gt;&gt;&gt;&gt;&gt;&gt;&gt;&gt;&gt;&gt;&gt;&gt;&gt;&gt;&gt;&gt;&gt;&gt;&gt;&gt;&gt;&gt;&gt;&gt;&gt;&gt;&gt;&gt;</t>
  </si>
  <si>
    <t xml:space="preserve">
Добро пожаловать в интерактивное обучение!
Процесс достаточно быстрый, так что приступайте.
Нужно вывести меры по Приказам ФСТЭК? 
Нажимай на одну из этих кнопок справа.
Нажимай смелее ;)
&gt;&gt;&gt;&gt;&gt;&gt;&gt;&gt;&gt;&gt;&gt;&gt;&gt;&gt;&gt;&gt;&gt;&gt;&gt;&gt;&gt;&gt;&gt;&gt;&gt;&gt;&gt;&gt;&gt;&gt;&gt;&gt;&gt;&gt;&gt;&gt;&gt;&gt;&gt;&gt;&gt;&gt;&gt;&gt;&gt;&gt;&gt;&gt;&gt;&gt;&gt;&gt;&gt;</t>
  </si>
  <si>
    <t>/\
||
Ознакомились с инструкией? Тогда нажимайте!
Внизу более подробное описание блоков и порядка работы с ними
||
\/</t>
  </si>
  <si>
    <r>
      <rPr>
        <b/>
        <sz val="12"/>
        <color theme="1"/>
        <rFont val="Times New Roman"/>
        <family val="1"/>
        <charset val="204"/>
      </rPr>
      <t>Блок оперделения СЗИ</t>
    </r>
    <r>
      <rPr>
        <sz val="12"/>
        <color theme="1"/>
        <rFont val="Times New Roman"/>
        <family val="1"/>
        <charset val="204"/>
      </rPr>
      <t xml:space="preserve">
1. Для вывода СЗИ в порядке "условное обозначение меры - тип СЗИ" необходимо нажать кнопки "Определить типы СЗИ" и "СЗИ полным списком". При дальнейшем экспорте в ворд данные выводятся в таком же порядке.
2. Для вывода минимального набора СЗИ под выбранные меры необходимо нажать кнопку "Вывод списка СЗИ без избыточности". Данный набор СЗИ можно скопировать в буфер, кнопка "Скопировать в буфер" в диалоговом окне.
3. Для вывода СЗИ в порядке "Тип СЗИ - условное обозначение меры" необходимо повторить операции из пункта 2, а затем нажать "Показать в ворд с обозначением мер" в диалоговом окне.</t>
    </r>
  </si>
  <si>
    <r>
      <rPr>
        <b/>
        <sz val="12"/>
        <color theme="1"/>
        <rFont val="Times New Roman"/>
        <family val="1"/>
        <charset val="204"/>
      </rPr>
      <t xml:space="preserve">Блок определения класса СКЗИ
</t>
    </r>
    <r>
      <rPr>
        <sz val="12"/>
        <color theme="1"/>
        <rFont val="Times New Roman"/>
        <family val="1"/>
        <charset val="204"/>
      </rPr>
      <t>Предназначен для изменения ячеек, содержащих информацию по СКЗИ для мер по конкретным Приказам ФСТЭК. После расчёта класса СКЗИ и окончания работы с мерами или при смене мер необходим сброс класса СКЗИ ("СКЗИ без классификации").</t>
    </r>
    <r>
      <rPr>
        <b/>
        <sz val="12"/>
        <color theme="1"/>
        <rFont val="Times New Roman"/>
        <family val="1"/>
        <charset val="204"/>
      </rPr>
      <t xml:space="preserve">
Блок определения класса защищенности/уровня защищенности/категории значимости</t>
    </r>
    <r>
      <rPr>
        <sz val="12"/>
        <color theme="1"/>
        <rFont val="Times New Roman"/>
        <family val="1"/>
        <charset val="204"/>
      </rPr>
      <t xml:space="preserve">
Является справочным блоком, не выводит информацию на лист, но позволяет определить вышеуказанные параметры по нормативным документам.
</t>
    </r>
    <r>
      <rPr>
        <b/>
        <sz val="12"/>
        <color theme="1"/>
        <rFont val="Times New Roman"/>
        <family val="1"/>
        <charset val="204"/>
      </rPr>
      <t>Справочный блок</t>
    </r>
    <r>
      <rPr>
        <sz val="12"/>
        <color theme="1"/>
        <rFont val="Times New Roman"/>
        <family val="1"/>
        <charset val="204"/>
      </rPr>
      <t xml:space="preserve">
Содержит ссылки на нормативную документацию и вывод всех мер по усилению ГИС
</t>
    </r>
  </si>
  <si>
    <r>
      <rPr>
        <sz val="14"/>
        <color theme="1"/>
        <rFont val="Calibri"/>
        <family val="2"/>
        <charset val="204"/>
        <scheme val="minor"/>
      </rPr>
      <t xml:space="preserve">
Что ж, теперь придётся повоевать с диалоговыми окнами, 
но ничего страшного, с ними легко справиться!
Можно вывести до 4-ёх позиций на лист, 
а дальше придётся чистить форму
(кнопка "Очистить форму")
</t>
    </r>
    <r>
      <rPr>
        <sz val="11"/>
        <color theme="1"/>
        <rFont val="Calibri"/>
        <family val="2"/>
        <charset val="204"/>
        <scheme val="minor"/>
      </rPr>
      <t xml:space="preserve">
</t>
    </r>
    <r>
      <rPr>
        <sz val="14"/>
        <color theme="1"/>
        <rFont val="Calibri"/>
        <family val="2"/>
        <charset val="204"/>
        <scheme val="minor"/>
      </rPr>
      <t>Жми на кнопку
&gt;&gt;&gt;&gt;&gt;&gt;&gt;&gt;&gt;&gt;&gt;&gt;&gt;&gt;&gt;&gt;&gt;&gt;&gt;&gt;&gt;&gt;&gt;&gt;&gt;&gt;&gt;&gt;&gt;&gt;&gt;&gt;&gt;&gt;&gt;&gt;&gt;&gt;&gt;&gt;&gt;&gt;&gt;&gt;&gt;&gt;&gt;&gt;&gt;&gt;&gt;&gt;&gt;&gt;&gt;&gt;&gt;&gt;&gt;&gt;</t>
    </r>
  </si>
  <si>
    <t xml:space="preserve">17-3:
ИАФ.1 Без усиления
</t>
  </si>
  <si>
    <t xml:space="preserve">17-2:
Усиление ИАФ.1:
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б) без использования сети связи общего пользования;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t>
  </si>
  <si>
    <t xml:space="preserve">17-1:
Усиление ИАФ.1:
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б) без использования сети связи общего пользования;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t>
  </si>
  <si>
    <t xml:space="preserve">          17
Для Замены СКЗИ:</t>
  </si>
  <si>
    <t xml:space="preserve">          18
Для замены СКЗИ по КИИ:</t>
  </si>
  <si>
    <t>По умолчанию общее:</t>
  </si>
  <si>
    <t>По умолчанию 1 класс:</t>
  </si>
  <si>
    <t>По умолчанию 2 класс:</t>
  </si>
  <si>
    <t>По умолчанию 3 класс:</t>
  </si>
  <si>
    <t>1 тип общее:</t>
  </si>
  <si>
    <t>1 тип 1 класс:</t>
  </si>
  <si>
    <t>1 тип 2 класс:</t>
  </si>
  <si>
    <t>ОДТ.2 - СРК/ИБП/СКЗИ VPN канальный КА</t>
  </si>
  <si>
    <t>ЗИС.19 - СКЗИ VPN канальный КА/СКЗИ CSP КА</t>
  </si>
  <si>
    <t>ЗИС.20 - СКЗИ VPN канальный КА</t>
  </si>
  <si>
    <t>ЗИС.27 - СКЗИ VPN КА, CSP КА</t>
  </si>
  <si>
    <t>УПД.14 - СКЗИ VPN канальный КА/МЭ 4Б, 4В/СЗ от НСД ОС/СЗ от НСД ППО/СЗ от НСД</t>
  </si>
  <si>
    <t>ЗИС.33 - МЭ 4Б, 4А/СКЗИ VPN канальный КА/СЗ от НСД ППО/СЗ от НСД</t>
  </si>
  <si>
    <t>УПД.14 - СКЗИ VPN канальный КА/МЭ 5Б, 5В/СЗ от НСД ОС/СЗ от НСД ППО/СЗ от НСД</t>
  </si>
  <si>
    <t>2 тип 1 класс:</t>
  </si>
  <si>
    <t>2 тип 2 класс:</t>
  </si>
  <si>
    <t>2 тип 3 класс:</t>
  </si>
  <si>
    <t>УПД.14 - СКЗИ VPN канальный КВ - КА/МЭ 4Б, 4В/СЗ от НСД ОС/СЗ от НСД ППО/СЗ от НСД</t>
  </si>
  <si>
    <t>ЗИС.33 - МЭ 4Б, 4А/СКЗИ VPN канальный КВ - КА/СЗ от НСД ППО/СЗ от НСД</t>
  </si>
  <si>
    <t>УПД.14 - СКЗИ VPN канальный КВ - КА/МЭ 5Б, 5В/СЗ от НСД ОС/СЗ от НСД ППО/СЗ от НСД</t>
  </si>
  <si>
    <t>УПД.14 - СКЗИ VPN канальный КВ - КА/МЭ 6Б, 6В/СЗ от НСД ОС/СЗ от НСД ППО/СЗ от НСД</t>
  </si>
  <si>
    <t>3 тип 2 класс:</t>
  </si>
  <si>
    <t>3 тип 3 класс:</t>
  </si>
  <si>
    <t>По умолчанию 21:</t>
  </si>
  <si>
    <t>21 1 тип:</t>
  </si>
  <si>
    <t>21 2 тип:</t>
  </si>
  <si>
    <t>21 3 тип:</t>
  </si>
  <si>
    <t>По умолчанию 17:</t>
  </si>
  <si>
    <t>по умолчанию 17-2:</t>
  </si>
  <si>
    <t>ЗИС.13 - СЗ от НСД ОС/Средства контроля целостности/СКЗИ CSP КА/Средства мониторинга ИБ</t>
  </si>
  <si>
    <t>ЗИС.29 - Средство мониторинга ИБ ППО/СКЗИ CSP КА/Средства контроля целостности</t>
  </si>
  <si>
    <t>ОПО.1 - СКЗИ CSP КА/организационные меры</t>
  </si>
  <si>
    <t>ОПО.2 - СЗ от НСД ППО/СКЗИ CSP КА</t>
  </si>
  <si>
    <t>2 тип общее:</t>
  </si>
  <si>
    <t>УПД.13 - СКЗИ VPN канальный КВ - КА/СЗ от НСД ППО/СЗ от НСД</t>
  </si>
  <si>
    <t>ОДТ.2 - СРК/ИБП/СКЗИ VPN канальный КВ - КА</t>
  </si>
  <si>
    <t>ЗИС.13 - СЗ от НСД ОС/Средства контроля целостности/СКЗИ CSP КВ - КА/Средства мониторинга ИБ</t>
  </si>
  <si>
    <t>ЗИС.19 - СКЗИ VPN канальный КВ - КА/СКЗИ CSP КВ - КА</t>
  </si>
  <si>
    <t>ЗИС.20 - СКЗИ VPN канальный КВ - КА</t>
  </si>
  <si>
    <t>ЗИС.27 - СКЗИ VPN КВ - КА, CSP КВ - КА</t>
  </si>
  <si>
    <t>ЗИС.29 - Средство мониторинга ИБ ППО/СКЗИ CSP КВ - КА/Средства контроля целостности</t>
  </si>
  <si>
    <t>ОПО.1 - СКЗИ CSP КВ - КА/организационные меры</t>
  </si>
  <si>
    <t>ОПО.2 - СЗ от НСД ППО/СКЗИ CSP КВ - КА</t>
  </si>
  <si>
    <t>3 тип общее:</t>
  </si>
  <si>
    <t>УПД.13 - СКЗИ VPN канальный КС1 - КА/СЗ от НСД ППО/СЗ от НСД</t>
  </si>
  <si>
    <t>ОДТ.2 - СРК/ИБП/СКЗИ VPN канальный КС1 - КА</t>
  </si>
  <si>
    <t>ЗИС.13 - СЗ от НСД ОС/Средства контроля целостности/СКЗИ CSP КС1 - КА/Средства мониторинга ИБ</t>
  </si>
  <si>
    <t>ЗИС.19 - СКЗИ VPN канальный КС1 - КА/СКЗИ CSP КС1 - КА</t>
  </si>
  <si>
    <t>ЗИС.20 - СКЗИ VPN канальный КС1 - КА</t>
  </si>
  <si>
    <t>ЗИС.27 - СКЗИ VPN КС1 - КА, CSP КС1 - КА</t>
  </si>
  <si>
    <t>ЗИС.29 - Средство мониторинга ИБ ППО/СКЗИ CSP КС1 - КА/Средства контроля целостности</t>
  </si>
  <si>
    <t>ОПО.1 - СКЗИ CSP КС1 - КА/организационные меры</t>
  </si>
  <si>
    <t>ОПО.2 - СЗ от НСД ППО/СКЗИ CSP КС1 - КА</t>
  </si>
  <si>
    <t>УПД.14 - СКЗИ VPN канальный КС1 - КА/МЭ 5Б, 5В/СЗ от НСД ОС/СЗ от НСД ППО/СЗ от НСД</t>
  </si>
  <si>
    <t>УПД.14 - СКЗИ VPN канальный КС1 - КА/МЭ 6Б, 6В/СЗ от НСД ОС/СЗ от НСД ППО/СЗ от НСД</t>
  </si>
  <si>
    <t>2 тип 
дополнение для 17-2:</t>
  </si>
  <si>
    <t>ЗСВ.4 - МЭ 4Б, 4В/СКЗИ VPN канальный КВ - КА</t>
  </si>
  <si>
    <t>ЗИС.22 - СЗ от НСД/СЗИ от DDoS/СРК/ИБП/СКЗИ VPN канальный КВ - КА</t>
  </si>
  <si>
    <t>2 тип 17-2:</t>
  </si>
  <si>
    <t>2 тип 17-1:</t>
  </si>
  <si>
    <t>ЗСВ.4 - МЭ 5Б, 5В/СКЗИ VPN канальный КВ - КА</t>
  </si>
  <si>
    <t>1 тип 
дополнение для 17-2:</t>
  </si>
  <si>
    <t>ЗИС.22 - СЗ от НСД/СЗИ от DDoS/СРК/ИБП/СКЗИ VPN канальный КА</t>
  </si>
  <si>
    <t>ЗСВ.4 - МЭ 4Б, 4В/СКЗИ VPN канальный КА</t>
  </si>
  <si>
    <t>1 тип 17-1:</t>
  </si>
  <si>
    <t>3 тип 
дополнение для 17-2:</t>
  </si>
  <si>
    <t>ЗИС.22 - СЗ от НСД/СЗИ от DDoS/СРК/ИБП/СКЗИ VPN канальный КС1 - КА</t>
  </si>
  <si>
    <t>3 тип 17-2:</t>
  </si>
  <si>
    <t>ЗСВ.4 - МЭ 5Б, 5В/СКЗИ VPN канальный КС1 - КА</t>
  </si>
  <si>
    <t>1 тип 17 приказ:</t>
  </si>
  <si>
    <t>ЗИС.21 - СЗ от НСД/СЗИ от DDoS/СРК/ИБП/СКЗИ VPN канальный КА</t>
  </si>
  <si>
    <t>2 тип 17 приказ:</t>
  </si>
  <si>
    <t>ЗИС.21 - СЗ от НСД/СЗИ от DDoS/СРК/ИБП/СКЗИ VPN канальный КВ - КА</t>
  </si>
  <si>
    <t>В ЗОКИИ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информационной системе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информационной системе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информационной системе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СЗИ: СЗ от НСД ОС/СЗ от НСД</t>
  </si>
  <si>
    <t xml:space="preserve">В ЗОКИИ до начала информационного взаимодействия (передачи защищаемой информации от устройства к устройству) должна осуществляться идентификация и аутентификация устройств (технических средств).
субъектам КИИ должен быть определен перечень типов устройств, используемых в информационной системе и подлежащих идентификации и аутентификации до начала информационного взаимодействия.
Идентификация устройств в информационной системе обеспечивается по логическим именам (имя устройства и (или) ID), логическим адресам (например, IP-адресам) и (или) по физическим адресам (например, МАС- адресам) устройства или по комбинации имени, логического и (или) физического адресов устройства.
Аутентификация устройств в информационной системе обеспечивается с использованием соответствующих протоколов аутентификации или с применением в соответствии с законодательством Российской Федерации криптографических методов защиты информации.
Правила и процедуры идентификации и аутентификации устройств регламентируются в организационно-распорядительных документах оператора по защите информации.
СЗИ: СЗ от НСД ОС/СЗ от НСД ППО/ СЗ от НСД </t>
  </si>
  <si>
    <t>субъектом КИИ должны быть установлены и реализованы следующие функции управления идентификаторами пользователей и устройств в информационной системе:
определение должностного лица (администратора) оператора, ответственного за создание, присвоение и уничтожение идентификаторов пользователей и устройств;
формирование идентификатора, который однозначно идентифицирует пользователя и (или) устройство;
присвоение идентификатора пользователю и (или) устройству;
предотвращение повторного использования идентификатора пользователя и (или) устройства в течение установленного оператором периода времени;
блокирование идентификатора пользователя после установленного оператором времени неиспользования.
Правила и процедуры управления идентификаторами регламентируются в организационно-распорядительных документах оператора по защите информации.
СЗИ:СЗ от НСД ОС/СЗ от НСД ППО/СЗ от НСД</t>
  </si>
  <si>
    <t>субъектом КИИ должны быть установлены и реализованы следующие функции управления средствами аутентификации (аутентификационной информацией) пользователей и устройств в информационной системе:
определение должностного лица (администратора) оператора, ответственного за хранение, выдачу, инициализацию, блокирование средств аутентификации и принятие мер в случае утраты и (или) компрометации средств аутентификации;
изменение аутентификационной информации (средств аутентификации), заданных их производителями и (или) используемых при внедрении системы защиты информации информационной системы;
выдача средств аутентификации пользователям;
генерация и выдача начальной аутентификационной информации (начальных значений средств аутентификации);
установление характеристик пароля (при использовании в информационной системе механизмов аутентификации на основе пароля):
а) задание минимальной сложности пароля с определяемыми оператором требованиями к регистру, количеству символов, сочетанию букв верхнего и нижнего регистра, цифр и специальных символов;
б) задание минимального количества измененных символов при создании новых паролей;
в) задание максимального времени действия пароля; 
г) задание минимального времени действия пароля;
 д) запрет на использование пользователями определенного оператором числа последних использованных паролей при создании новых паролей;
блокирование (прекращение действия) и замена утерянных, скомпрометированных или поврежденных средств аутентификации;
назначение необходимых характеристик средств аутентификации (в том числе механизма пароля);
обновление аутентификационной информации (замена средств аутентификации) с периодичностью, установленной оператором;
защита аутентификационной информации от неправомерных доступа к ней и модифицирования.
Правила и процедуры управления средствами аутентификации (аутентификационной информацией) регламентируются в организационно- распорядительных документах оператора по защите информации.
СЗИ: СЗ от НСД ОС/СЗ от НСД ППО/СЗ от НСД</t>
  </si>
  <si>
    <t>В ЗОКИИ должна осуществляться защита аутентификационной информации в процессе ее ввода для аутентификации от возможного использования лицами, не имеющими на это полномочий.
Защита обратной связи «система - субъект доступа» в процессе аутентификации обеспечивается исключением отображения для пользователя действительного значения аутентификационной информации и (или) количества вводимых пользователем символов аутентификационной информации. Вводимые символы пароля могут отображаться условными знаками«*», «•» или иными знаками.
СЗ от НСД ОС/СЗ от НСД ППО/СЗ от НСД</t>
  </si>
  <si>
    <t>В ЗОКИИ должна осуществляться идентификация и аутентификация объектов файловой системы, запускаемых и исполняемых модулей, объектов систем управления базами данных, объектов, создаваемых прикладным и специальным программным обеспечением, иных объектов доступа. 
СЗИ: СЗ от НСД ППО/СЗ от НСД</t>
  </si>
  <si>
    <t>В ЗОКИИ для управления доступом субъектов доступа к объектам доступа должны быть реализованы установленные оператором методы управления доступом, назначены типы доступа субъектов к объектам доступа и реализованы правила разграничения доступа субъектов доступа к объектам доступа.
Методы управления доступом реализуются в зависимости от особенностей функционирования информационной системы, с учетом угроз
безопасности информации и должны включать один или комбинацию следующих методов:
дискреционный метод управления доступом, предусматривающий управление доступом субъектов доступа к объектам доступа на основе идентификационной информации субъекта и для каждого объекта доступа – списка, содержащего набор субъектов доступа (групп субъектов) и ассоциированных с ними типов доступа;
ролевой метод управления доступом, предусматривающий управление доступом субъектов доступа к объектам доступа на основе ролей субъектов доступа (совокупность действий и обязанностей, связанных с определенным видом деятельности);
мандатный метод управления доступом, предусматривающий управление доступом субъектов доступа к объектам доступа на основе сопоставления классификационных меток каждого субъекта доступа и каждого объекта доступа, отражающих классификационные уровни субъектов доступа и объектов доступа, являющиеся комбинациями иерархических и неиерархических категорий.
Типы доступа должны включать операции по чтению, записи, удалению, выполнению и иные операции, разрешенные к выполнению пользователем (группе пользователей) или запускаемому от его имени процессу при доступе к объектам доступа.
Правила разграничения доступа реализуются на основе установленных оператором списков доступа или матриц доступа и должны обеспечивать управление доступом пользователей (групп пользователей) и запускаемых от их имени процессов при входе в систему, доступе к техническим средствам, устройствам, объектам файловой системы, запускаемым и исполняемым модулям, объектам систем управления базами данных, объектам, создаваемым прикладным и специальным программным обеспечением, параметрам настройки средств защиты информации, информации о конфигурации системы защиты информации и иной информации о функционировании системы защиты информации, а также иным объектам доступа.
Правила разграничения доступа регламентируются в организационно- распорядительных документах оператора по защите информации.
СЗИ: СЗ от НСД ОС/СЗ от НСД ППО/СЗ от НСД</t>
  </si>
  <si>
    <t>В ЗОКИИ должно быть установлено и зафиксировано в организационно-распорядительных документах оператора по защите информации (задокументировано) ограничение количества неуспешных попыток входа в информационную систему (доступа к информационной системе) за период времени, установленный оператором, а также обеспечено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Ограничение количества неуспешных попыток входа в информационную систему (доступа к информационной системе) должно обеспечиваться в соответствии с ИАФ.4
СЗИ: СЗ от НСД ОС/СЗ от НСД ППО/СЗ от НСД</t>
  </si>
  <si>
    <t>В ЗОКИИ должно обеспечиваться блокирование сеанса доступа пользователя после установленного оператором времени его бездействия (неактивности) в информационной системе или по запросу пользователя.
Блокирование сеанса доступа пользователя в информационную систему обеспечивает временное приостановление работы пользователя со средством вычислительной техники, с которого осуществляется доступ к информационной системе (без выхода из информационной системы).
Для заблокированного сеанса должно осуществляться блокирование любых действий по доступу к информации и устройствам отображения, кроме необходимых для разблокирования сеанса.
Блокирование сеанса доступа пользователя в информационную систему должно сохраняться до прохождения им повторной идентификации и аутентификации в соответствии с ИАФ.1.
Правила и процедуры блокирования сеансов доступа регламентируются в организационно-распорядительных документах оператора по защите информации.
СЗИ: СЗ от НСД ОС/СЗ от НСД ППО/СЗ от НСД</t>
  </si>
  <si>
    <t>В ЗОКИИ должен осуществляться контроль использования интерфейсов ввода (вывода).
Контроль использования (разрешение или запрет) интерфейсов ввода (вывода) должен предусматривать:
определение оператором интерфейсов средств вычислительной техники, которые могут использоваться для ввода (вывода) информации, разрешенных и (или) запрещенных к использованию в информационной системе;
определение оператором категорий пользователей, которым предоставлен доступ к разрешенным к использованию интерфейсов ввода (вывода);
принятие мер, исключающих возможность использования запрещенных интерфейсов ввода (вывода);
контроль доступа пользователей к разрешенным к использованию интерфейсов ввода (вывода).
В качестве мер, исключающих возможность использования запрещенных интерфейсов ввода (вывода), могут применяться:
опечатывание интерфейсов ввода (вывода);
использование механических запирающих устройств;
удаление драйверов, обеспечивающих работу интерфейсов ввода (вывода);
применение средств защиты информации, обеспечивающих контроль использования интерфейсов ввода (вывода).
Правила и процедуры контроля использования интерфейсов ввода (вывода) регламентируются в организационно-распорядительных документах оператора по защите информации.
СЗИ: СЗ от НСД ППО/СЗ от НСД</t>
  </si>
  <si>
    <t>В ЗОКИИ должен обеспечиваться контроль подключения машинных носителей информации.
Контроль подключения машинных носителей информации должен предусматривать:
определение оператором типов носителей информации, подключение которых к информационной системе разрешено в соответствии с УПД.2;
определение оператором категорий пользователей, которым предоставлены полномочия по подключению носителей к информационной системе в соответствии с УПД.2;
запрет подключения носителей информации, подключение которых к информационной системе не разрешено;
регистрация действий пользователей и событий по подключению к информационной системе носителей в соответствии с РСБ.3.
Правила и процедуры контроля подключения машинных носителей информации регламентируются в организационно-распорядительных документах оператора по защите информации.
СЗИ: СЗ от НСД/DLP</t>
  </si>
  <si>
    <t xml:space="preserve">В ЗОКИИ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6В/СЗ от НСД ОС/СЗ от НСД
</t>
  </si>
  <si>
    <t>В ЗОКИИ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СЗИ: Средства мониторинга ИБ ППО/СЗ от НСД ОС/СЗ от НСД/IDS/NGFW/МЭ 6В</t>
  </si>
  <si>
    <t xml:space="preserve">В ЗОКИИ должен осуществляться контроль целостности программного обеспечения, включая программное обеспечение средств защиты информации.
Контроль целостности программного обеспечения, включая программное обеспечение средств защиты информации, должен предусматривать:
контроль целостности программного обеспечения средств защиты информации, включая их обновления, по наличию имен (идентификаторов) и (или) по контрольным суммам компонентов средств защиты информации в процессе загрузки и (или) динамически в процессе работы информационной системы;
контроль целостности компонентов программного обеспечения (за исключением средств защиты информации), определяемого оператором исходя из возможности реализации угроз безопасности информации, по наличию имен (идентификаторов) компонентов программного обеспечения и (или) по контрольным суммам в процессе загрузки и (или) динамически в процессе работы информационной системы;
контроль применения средств разработки и отладки программ в составе программного обеспечения информационной системы;
тестирование с периодичностью, установленной оператором функций безопасности средств защиты информации, в том числе с помощью тест-программ, имитирующих попытки несанкционированного доступа, и (или) специальных программных средств, в соответствии с АНЗ.1 и АНЗ.2;
обеспечение физической защиты технических средств информационной системы в соответствии с ЗТС.2 и ЗТС.3.
В случае если функциональные возможности информационной системы должны предусматривать применение в составе ее программного обеспечения средств разработки и отладки программ, оператором обеспечивается выполнение процедур контроля целостности программного обеспечения после завершения каждого процесса функционирования средств разработки и отладки программ.
Правила и процедуры контроля целостности программного обеспечения регламентируются в организационно-распорядительных документах оператора по защите информации.
СЗИ: СЗ от НСД ППО/СЗ от НСД
</t>
  </si>
  <si>
    <t>В ЗОКИИ должно обеспечиваться выделение групп однотипных узлов, объединенных каналами передачи информации и рассматриваемых как единый программно- технический ресурс, информационной системы в целом и (или) отдельных ее сегментов (серверов приложений, файловых серверов, серверов баз данных, средств защиты информации и иных сегментов) для обеспечения доступности информации, сервисов и механизмов защиты информации.
СЗИ: СРК</t>
  </si>
  <si>
    <t>В ЗОКИИ должно обеспечиваться предотвращение задержки или прерывания выполнения процессов с высоким приоритетом со стороны процессов (служб, сервисов) с низким приоритетом, предусматривающее:
определение приоритетов процессов (служб, сервисов) для пользователей и (или) групп пользователей и (или) ролей в информационной системе;
выполнение процессов (служб, сервисов) в информационной системе с учетом их приоритета (в первую очередь должны выполняться процессы с более высоким приоритетом);
исключение задержки и (или) вмешательства в выполнение процессов (служб, сервисов) с более высоким приоритетом со стороны процессов (служб, сервисов) с более низким приоритетом.
СЗИ: МЭ 6А, 6Б</t>
  </si>
  <si>
    <t>В ЗОКИИ должно осуществляться управление информационными потоками при передаче информации между устройствами, сегментами в рамках информационной системы, включающее:
фильтрацию информационных потоков в соответствии с правилами управления потоками, установленными оператором;
разрешение передачи информации в информационной системе только по маршруту, установленному оператором;
изменение (перенаправление) маршрута передачи информации в случаях, установленных оператором;
запись во временное хранилище информации для анализа и принятия решения о возможности ее дальнейшей передачи в случаях, установленных оператором.
Управление информационными потоками должно обеспечивать разрешенный (установленный оператором) маршрут прохождения информации между пользователями, устройствами, сегментами в рамках информационной системы, а также между информационными системами или при взаимодействии с сетью Интернет(или другими информационно- телекоммуникационными сетями международного информационного обмена) на основе правил управления информационными потоками, включающих контроль конфигурации информационной системы, источника и получателя передаваемой информации, структуры передаваемой информации, характеристик информационных потоков и (или) канала связи (без анализа содержания информации). Управление информационными потоками должно блокировать передачу защищаемой информации через сеть Интернет (или другие информационно-телекоммуникационные сети международного информационного обмена) по незащищенным линиям связи, сетевые запросы и трафик, несанкционированно исходящие из информационной системы и (или) входящие в информационную систему.
Правила и процедуры управления информационными потоками регламентируются в организационно-распорядительных документах оператора по защите информации.
СЗИ: ПМДЗ</t>
  </si>
  <si>
    <t xml:space="preserve">В ЗОКИИ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5В/СЗ от НСД ОС/СЗ от НСД
</t>
  </si>
  <si>
    <t>В ЗОКИИ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СЗИ: Средства мониторинга ИБ ППО/СЗ от НСД ОС/СЗ от НСД/IDS/NGFW/МЭ 5В</t>
  </si>
  <si>
    <t>В ЗОКИИ должно обеспечиваться предотвращение задержки или прерывания выполнения процессов с высоким приоритетом со стороны процессов (служб, сервисов) с низким приоритетом, предусматривающее:
определение приоритетов процессов (служб, сервисов) для пользователей и (или) групп пользователей и (или) ролей в информационной системе;
выполнение процессов (служб, сервисов) в информационной системе с учетом их приоритета (в первую очередь должны выполняться процессы с более высоким приоритетом);
исключение задержки и (или) вмешательства в выполнение процессов (служб, сервисов) с более высоким приоритетом со стороны процессов (служб, сервисов) с более низким приоритетом.
СЗИ: МЭ 5А, 5Б</t>
  </si>
  <si>
    <t>В ЗОКИИ должно обеспечиваться ограничение числа параллельных сеансов доступа для каждой учетной записи пользователя информационной системы.
В ЗОКИИ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
СЗИ: СЗ от НСД ОС/СЗ от НСД ППО/СЗ от НСД</t>
  </si>
  <si>
    <t xml:space="preserve">В ЗОКИИ должен осуществляться контроль ввода (вывода) информации на машинные носители информации.
Контроль ввода (вывода) информации на машинные носители информации должен предусматривать:
определение оператором типов носителей информации, ввод (вывод) информации на которые подлежит контролю;
определение оператором категорий пользователей, которым предоставлены полномочия по вводу (выводу) информации на машинные носители в соответствии с УПД.2;
запрет действий по вводу (выводу) информации для пользователей, не имеющих полномочий на ввод (вывод) информации на машинные носители информации, и на носители информации, на которые запрещен ввод (вывод) информации;
регистрация действий пользователей и событий по вводу (выводу) информации на машинные носители информации в соответствии с РСБ.3.
Правила и процедуры контроля ввода (вывода) информации на машинные носители информации регламентируются в организационно-распорядительных документах оператора по защите информации.
СЗИ: СЗ от НСД </t>
  </si>
  <si>
    <t xml:space="preserve">В ЗОКИИ должно осуществляться генерирование надежных меток времени и (или) синхронизация системного времени.
Получение меток времени, включающих дату и время, используемых при генерации записей регистрации (аудита) событий безопасности в информационной системе достигается посредством применения внутренних системных часов информационной системы.
СЗИ: Средства мониторинга ИБ В ОС/SIEM/IDS/NGFW/МЭ 4В/СЗ от НСД ОС/СЗ от НСД
</t>
  </si>
  <si>
    <t>В ЗОКИИ должно осуществляться реагирование на сбои при регистрации событий безопасности, в том числе аппаратные и программные ошибки, сбои в механизмах сбора информации и достижение предела или переполнения объема (емкости) памяти.
Реагирование на сбои при регистрации событий безопасности должно предусматривать:
предупреждение (сигнализация, индикация) администраторов о сбоях (аппаратных и программных ошибках, сбоях в механизмах сбора информации или переполнения объема (емкости) памяти) при регистрации событий безопасности;
реагирование на сбои при регистрации событий безопасности путем изменения администраторами параметров сбора, записи и хранения информации о событиях безопасности, в том числе отключение записи информации о событиях безопасности от части компонентов информационной системы, запись поверх устаревших хранимых записей событий безопасности.
Правила и процедуры реагирования на сбои при регистрации событий безопасности регламентируются в организационно-распорядительных документах оператора по защите информации.
СЗИ: Средства мониторинга ИБ ППО/СЗ от НСД ОС/СЗ от НСД/IDS/NGFW/МЭ 4В</t>
  </si>
  <si>
    <t>В ЗОКИИ должно обеспечиваться предотвращение задержки или прерывания выполнения процессов с высоким приоритетом со стороны процессов (служб, сервисов) с низким приоритетом, предусматривающее:
определение приоритетов процессов (служб, сервисов) для пользователей и (или) групп пользователей и (или) ролей в информационной системе;
выполнение процессов (служб, сервисов) в информационной системе с учетом их приоритета (в первую очередь должны выполняться процессы с более высоким приоритетом);
исключение задержки и (или) вмешательства в выполнение процессов (служб, сервисов) с более высоким приоритетом со стороны процессов (служб, сервисов) с более низким приоритетом.
СЗИ: МЭ 4А, 4Б</t>
  </si>
  <si>
    <t>субъектом КИИ должны быть установлены и реализованы следующие функции управления учетными записями пользователей, в том числе внешних пользователей:
определение типа учетной записи (внутреннего пользователя, внешнего пользователя; системная, приложения; гостевая (анонимная), временная и (или) иные типы записей);
объединение учетных записей в группы (при необходимости); верификацию пользователя (проверка личности пользователя, его
должностных (функциональных) обязанностей) при заведении учетной записи пользователя;
заведение, активация, блокирование и уничтожение учетных записей пользователей;
пересмотр и, при необходимости, корректировка учетных записей пользователей с периодичностью, определяемой оператором;
порядок заведения и контроля использования гостевых (анонимных) и временных учетных записей пользователей, а также привилегированных учетных записей администраторов;
оповещение администратора, осуществляющего управление учетными записями пользователей, об изменении сведений о пользователях, их ролях, обязанностях, полномочиях, ограничениях;
уничтожение временных учетных записей пользователей, предоставленных для однократного (ограниченного по времени) выполнения задач в информационной системе;
предоставление пользователям прав доступа к объектам доступа информационной системы, основываясь на задачах, решаемых пользователями в информационной системе и взаимодействующими с ней информационными системами.
Временная учетная запись может быть заведена для пользователя на ограниченный срок для выполнения задач, требующих расширенных полномочий, или для проведения настройки, тестирования информационной системы, для организации гостевого доступа (посетителям, сотрудникам сторонних организаций, стажерам и иным пользователям с временным доступом к информационной системе).
Правила и процедуры управления учетными записями пользователей регламентируются в организационно-распорядительных документах оператора по защите информации.
СЗИ: СЗ от НСД ОС/СЗ от НСД ППО/СЗ от НСД</t>
  </si>
  <si>
    <t>субъектом КИИ должно быть обеспечено разделение полномочий (ролей) пользователей, администраторов и лиц, обеспечивающих функционирование информационной системы, в соответствии с их должностными обязанностями (функциями), фиксирование в организационно-распорядительных документах по защите информации (документирование) полномочий (ролей) пользователей, администраторов и лиц, обеспечивающих функционирование информационной системы, и санкционирование доступа к объектам доступа в соответствии с разделением полномочий (ролей).
Доступ к объектам доступа с учетом разделения полномочий (ролей) обеспечивается в соответствии с УПД.2.
СЗИ: СЗ от НСД ОС/СЗ от НСД ППО/СЗ от НСД</t>
  </si>
  <si>
    <t>субъектом КИИ должно быть обеспечено назначение прав и привилегий пользователям и запускаемым от их имени процессам, администраторам и лицам, обеспечивающим функционирование информационной системы, минимально необходимых для выполнения ими своих должностных обязанностей (функций), и санкционирование доступа к объектам доступа в соответствии с минимально необходимыми правами и привилегиями.
субъектом КИИ должны быть однозначно определены и зафиксированы в организационно-распорядительных документах по защите информации (задокументированы) роли и (или) должностные обязанности (функции), также объекты доступа, в отношении которых установлен наименьший уровень привилегий. Доступ к объектам доступа с учетом минимально необходимых прав и привилегий обеспечивается в соответствии с УПД.2.
СЗИ: СЗ от НСД ОС/СЗ от НСД ППО/СЗ от НСД</t>
  </si>
  <si>
    <t>субъектом КИИ должен быть установлен перечень действий пользователей, разрешенных до прохождения ими процедур идентификации и аутентификации, и запрет действий пользователей, не включенных в перечень разрешенных действий, до прохождения ими процедур идентификации и аутентификации.
Разрешение действий пользователей до прохождения ими процедур идентификации и аутентификации осуществляется, в том числе, при предоставлении пользователям доступа к общедоступной информации (веб- сайтам, порталам, иным общедоступным ресурсам). Также администратору разрешаются действия в обход установленных процедур идентификации и аутентификации, необходимые только для восстановления функционирования информационной системы в случае сбоев в работе или выходе из строя отдельных технических средств (устройств).
Правила и процедуры определения действий пользователей, разрешенных до прохождения ими процедур идентификации и аутентификации, регламентируются в организационно-распорядительных документах оператора по защите информации.
СЗИ: СЗ от НСД ОС/СЗ от НСД ППО/СЗ от НСД</t>
  </si>
  <si>
    <t>субъектом КИИ должна обеспечиваться защита информации при доступе пользователей (процессов запускаемых от имени пользователей) и (или) иных субъектов доступа к объектам доступа информационной системы через информационно-телекоммуникационные сети, в том числе сети связи общего пользования, с использованием стационарных и (или) мобильных технических средств (защита удаленного доступа).
Защита удаленного доступа должна обеспечиваться при всех видах доступа (беспроводной, проводной (коммутируемый), широкополосный и иные виды доступа) и включает:
установление (в том числе документальное) видов доступа, разрешенных для удаленного доступа к объектам доступа информационной системы;
ограничение на использование удаленного доступа в соответствии с задачами (функциями) информационной системы, для решения которых такой доступ необходим, и предоставление удаленного доступа для каждого разрешенного вида удаленного доступа в соответствии с УПД.2;
предоставление удаленного доступа только тем пользователям, которым он необходим для выполнения установленных должностных обязанностей (функций);
мониторинг и контроль удаленного доступа на предмет выявления несанкционированного удаленного доступа к объектам доступа информационной системы;
контроль удаленного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(передачи защищаемой информации).
Правила и процедуры применения удаленного доступа регламентируются в организационно-распорядительных документах оператора по защите информации.
СЗИ: СКЗИ VPN канальный/СЗ от НСД ППО/СЗ от НСД</t>
  </si>
  <si>
    <t>субъектом КИИ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СКЗИ VPN канальный/МЭ 6Б, 6В/СЗ от НСД ОС/СЗ от НСД ППО/СЗ от НСД</t>
  </si>
  <si>
    <t>субъектом КИИ должен быть обеспечен учет машинных носителей информации, используемых в информационной системе для хранения и обработки информации.
Учету подлежат:
съемные машинные носители информации (флэш-накопители, внешние накопители на жестких дисках и иные устройства);
портативные вычислительные устройства, имеющие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машинные носители информации, встроенные в корпус средств вычислительной техники (накопители на жестких дисках).
Учет машинных носителей информации включает присвоение регистрационных (учетных) номеров носителям. В качестве регистрационных номеров могут использоваться идентификационные (серийные) номера машинных носителей, присвоенных производителями этих машинных носителей информации, номера инвентарного учета, в том числе инвентарные номера технических средств, имеющих встроенные носители информации, и иные номера.
Учет съемных машинных носителей информации ведется в журналах учета машинных носителей информации.
Учет встроенных в портативные или стационарные технические средства машинных носителей информации может вестись в журналах материально- технического учета в составе соответствующих технических средств. При использовании в составе одного технического средства информационной системы нескольких встроенных машинных носителей информации, конструктивно объединенных в единый ресурс для хранения информации, допускается присвоение регистрационного номера техническому средству в целом.
Регистрационные или иные номера подлежат занесению в журналы учета машинных носителей информации или журналы материально-технического учета с указанием пользователя или группы пользователей, которым разрешен доступ к машинным носителям информации.
Раздельному учету в журналах учета подлежат съемные (в том числе портативные) перезаписываемые машинные носители информации (флэш- накопители, съемные жесткие диски).
СЗИ: Организационные меры</t>
  </si>
  <si>
    <t>субъектом КИИ должны быть реализованы следующие функции по управлению доступом к машинным носителям информации, используемым в информационной системе:
определение должностных лиц, имеющих физический доступ к машинным носителям информации, а именно к следующим:
съемным машинным носителям информации (флэш-накопители, внешние накопители на жестких дисках и иные устройства);
портативным вычислительным устройствам, имеющим встроенные носители информации (ноутбуки, нетбуки, планшеты, сотовые телефоны, цифровые камеры, звукозаписывающие устройства и иные аналогичные по функциональности устройства);
машинным носителям информации, стационарно устанавливаемым в корпус средств вычислительной техники (например, накопители на жестких дисках);
предоставление физического доступа к машинным носителям информации только тем лицам, которым он необходим для выполнения своих должностных обязанностей (функций);
Правила и процедуры доступа к машинным носителям информации регламентируются в организационно-распорядительных документах оператора по защите информации.
СЗИ: СЗ от НСД ОС/СЗ от НСД</t>
  </si>
  <si>
    <t>субъектом КИИ должно обеспечиваться уничтожение (стирание) информации на машинных носителях при их передаче между пользователями, в сторонние организации для ремонта или утилизации, а также контроль уничтожения (стирания) информации.
Уничтожение (стирание) информации на машинных носителях должно исключать возможность восстановления защищаемой информации при передаче машинных носителей между пользователями, в сторонние организации для ремонта или утилизации.
Уничтожению (стиранию) подлежит информация, хранящаяся на цифровых и нецифровых, съемных и несъемных машинных носителях информации.
Процедуры уничтожения (стирания) информации на машинных носителях, а также контроля уничтожения (стирания) информации должны быть разработаны оператором и включены в организационно- распорядительные документы по защите информации.
СЗИ: СЗ от НСД</t>
  </si>
  <si>
    <t>субъектом КИИ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ЗОКИИ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СЗИ: СЗ от НСД ОС/СЗ от НСД/IDS/NGFW/МЭ 6В</t>
  </si>
  <si>
    <t>субъектом КИИ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СЗИ: Средства мониторинга ИБ В ОС/SIEM/IDS/NGFW/МЭ 6В/СЗ от НСД ОС/СЗ от НСД</t>
  </si>
  <si>
    <t>субъектом КИИ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
СЗИ: САВЗ 6Б, 6В</t>
  </si>
  <si>
    <t>субъектом КИИ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6Б, 6В</t>
  </si>
  <si>
    <t>субъектом КИИ должно обеспечиваться периодическое резервное копирование информации на резервные машинные носители информации, предусматривающее:
резервное копирование информации на резервные машинные носители информации с установленной оператором периодичностью;
разработку перечня информации (типов информации), подлежащей периодическому резервному копированию на резервные машинные носители информации;
регистрацию событий, связанных с резервным копированием информации на резервные машинные носители информации;
принятие мер для защиты резервируемой информации, обеспечивающих ее конфиденциальность, целостность и доступность.
Правила и процедуры резервного копирования информации регламентируются в организационно-распорядительных документах оператора по защите информации.
СЗИ: СРК/СЗ от НСД ОС/СЗ от НСД ППО/СЗ от НСД</t>
  </si>
  <si>
    <t>субъектом КИИ должна быть обеспечена возможность восстановления информации с резервных машинных носителей информации (резервных копий) в течение установленного оператором временного интервала.
Восстановление информации с резервных машинных носителей информации (резервных копий) должно предусматривать:
определение времени, в течение которого должно быть обеспечено восстановление информации и обеспечивающего требуемые условия непрерывности функционирования информационной системы и доступности информации;
восстановление информации с резервных машинных носителей информации (резервных копий) в течение установленного оператором временного интервала;
регистрация событий, связанных восстановлением информации с резервных машинных носителей информации.
Правила и процедуры восстановления информации с резервных машинных носителей информации регламентируются в организационно-распорядительных документах оператора по защите информации.
СЗИ: СЗИ: СРК/СЗ от НСД ОС/СЗ от НСД</t>
  </si>
  <si>
    <t>субъектом КИИ должна обеспечиваться контролируемая зона, в пределах которой постоянно размещаются стационарные технические средства, обрабатывающие информацию, и средства защиты информации, а также средства обеспечения функционирования.
Контролируемая зона включает пространство (территорию, здание, часть здания), в котором исключено неконтролируемое пребывание работников (сотрудников) оператора и лиц, не имеющих постоянного допуска на объекты информационной системы (не являющихся работниками оператора), а также транспортных, технических и иных материальных средств.
Границами контролируемой зоны могут являться периметр охраняемой территории, ограждающие конструкции охраняемого здания или охраняемой части здания, если оно размещено на неохраняемой территории. Границы контролируемой зоны устанавливаются в организационно-распорядительных документах по защите информации.
Для одной информационной системы (ее сегментов) может быть организовано несколько контролируемых зон.
СЗИ: Организационные меры/СКУД</t>
  </si>
  <si>
    <t>субъектом КИИ должны обеспечиваться контроль и управление физическим доступом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исключающие несанкционированный физический доступ к средствам обработки информации, средствам защиты информации и средствам обеспечения функционирования информационной системы и помещения и сооружения, в которых они установлены.
Контроль и управление физическим доступом должны предусматривать: определение лиц, допущенных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санкционирование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учет физического доступа к техническим средствам, средствам защиты информации, средствам обеспечения функционирования, а также в помещения и сооружения, в которых они установлены.
Правила и процедуры контроля и управления физическим доступом регламентируются в организационно-распорядительных документах оператора по защите информации.
СЗИ: СЗИ: СКУД/СЗ от НСД ОС/СЗ от НСД</t>
  </si>
  <si>
    <t>субъектом КИИ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СКЗИ VPN канальный/МЭ 5Б, 5В/СЗ от НСД ОС/СЗ от НСД ППО/СЗ от НСД</t>
  </si>
  <si>
    <t>субъектом КИИ должны быть реализованы следующие функции по управлению установкой (инсталляцией) компонентов программного обеспечения информационной системы:
определение компонентов программного обеспечения (состава и конфигурации), подлежащих установке в информационной системе после загрузки операционной системы;
настройка параметров установки компонентов программного обеспечения, обеспечивающая исключение установки (если осуществимо) компонентов программного обеспечения, использование которых не требуется для реализации информационной технологии информационной системы (например, при запуске установщика можно выбрать или не выбрать определенные опции и, тем самым, разрешить или запретить установку соответствующих компонентов программного обеспечения);
выбор конфигурации устанавливаемых компонентов программного обеспечения (в том числе конфигурации, предусматривающие включение в домен, или не включение в домен);
контроль за установкой компонентов программного обеспечения (состав компонентов, параметры установки, конфигурация компонентов);
определение и применение параметров настройки компонентов программного обеспечения, включая программные компоненты средств защиты информации, обеспечивающих реализацию мер защиты информации, а также устранение возможных уязвимостей информационной системы, приводящих к возникновению угроз безопасности информации.
Правила и процедуры управления установкой (инсталляцией) компонентов программного обеспечения (в том числе управления составом и конфигурацией подлежащих установке компонентов программного обеспечения, параметрами установки, параметрами настройки компонентов программного обеспечения) регламентируются в организационно- распорядительных документах оператора по защите информации с учетом эксплуатационной документации.
СЗИ: СЗ от НСД ОС/СЗ от НСД</t>
  </si>
  <si>
    <t>субъектом КИИ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ЗОКИИ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СЗИ: СЗ от НСД ОС/СЗ от НСД/IDS/NGFW/МЭ 5В</t>
  </si>
  <si>
    <t>субъектом КИИ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СЗИ: Средства мониторинга ИБ В ОС/SIEM/IDS/NGFW/МЭ 5В/СЗ от НСД ОС/СЗ от НСД</t>
  </si>
  <si>
    <t>субъектом КИИ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5Б, 5В</t>
  </si>
  <si>
    <t>субъектом КИИ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5А, 5Б, 5Д/SIEM</t>
  </si>
  <si>
    <t>субъектом КИИ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5А, 5Б, 5Д/SIEM</t>
  </si>
  <si>
    <t>субъектом КИИ должно обеспечиваться использование отказоустойчивых технических средств, предусматривающее:
определение сегментов информационной системы, в которых должны применяться отказоустойчивые технические средства, обладающие свойствами сохранять свою работоспособность после отказа одного или нескольких их составных частей, и перечня таких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определение предельных (пороговых) значений характеристик (коэффициента) готовности, показывающего, какую долю времени от общего времени работы информационной системы техническое средство (техническое решение) находится в рабочем состоянии, и характеристик надежности (требуемое значение вероятности отказа в единицу времени)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в информационной системе технических средств с установленными оператором характеристиками (коэффициентом) готовности и надежности, обеспечивающих требуемые условия непрерывности функционирования информационной системы и доступности информации;
контроль с установленной оператором периодичностью за значениями характеристик (коэффициентов) готовности и надежности технических средств, и реагирование на ухудшение значений данных характеристик (инициализация плана восстановления работоспособности и иные методы реагирования);
замена технических средств, характеристики (коэффициенты) готовности и надежности которых достигли предельного значения.
субъектом КИИ должно быть обеспечено определение требуемых характеристик (коэффициентов) надежности и готовности в соответствии с национальными стандартами.
СЗИ: Организационные меры/отказоустойчивые средства</t>
  </si>
  <si>
    <t>субъектом КИИ должно обеспечиваться резервирование технических средств, программного обеспечения, каналов передачи информации, средств обеспечения функционирования информационной системы, предусматривающее:
определение сегментов информационной системы, в которых должно осуществляться резервирование технических средств, программного обеспечения, каналов передачи информации и средств обеспечения функционирования, а также перечня резервируемых средств исходя из требуемых условий обеспечения непрерывности функционирования информационной системы и доступности информации, установленных оператором;
применение резервных (дублирующих) технических средств, программного обеспечения, каналов передачи информации и (или) средств обеспечения функционирования информационной системы, обеспечивающих требуемые условия непрерывности функционирования информационной системы и доступности информации;
ввод в действие резервного технического средства, программного обеспечения, канала передачи информации или средства обеспечения функционирования при нарушении требуемых условий непрерывности функционирования информационной системы и доступности информации.
Резервирование технических средств в зависимости от требуемых условий обеспечения непрерывности функционирования информационной системы и доступности информации включает ненагруженное («холодное») и (или) нагруженное («горячее») резервирование.
При резервировании программного обеспечения осуществляется создание резервных копий общесистемного, специального и прикладного программного обеспечения, а также программного обеспечения средств защиты информации, необходимых для обеспечения требуемых условий непрерывности функционирования информационной системы и доступности информации.
Резервирование каналов передачи информации включает:
резервирование каналов связи, обеспечивающее снижение вероятности отказа в доступе к информационной системе;
наличие у основных и альтернативных поставщиков телекоммуникационных услуг (провайдеров) информационной системы планов по восстановлению связи при авариях и сбоях, с указанием времени восстановления.
Резервирование средств обеспечении функционирования информационной системы включает:
использование кратковременных резервных источников питания для обеспечения правильного (корректного) завершения работы сегмента информационной системы (технического средства, устройства) в случае отключения основного источника питания;
использование долговременных резервных источников питания в случае длительного отключения основного источника питания и необходимости продолжения выполнения сегментом информационной системы (техническим средством, устройством) установленных функциональных (задач);
определение перечня энергозависимых технических средств, которым необходимо обеспечить наличие резервных источников питания (кратковременных и долговременных).
Правила и процедуры резервирования регламентируются в организационно-распорядительных документах оператора по защите информации.
СЗИ: СРК/ИБП/СКЗИ VPN канальный</t>
  </si>
  <si>
    <t>субъектом КИИ должен осуществляться контроль безотказного функционирования технических средств, обнаружение и локализация отказов функционирования, принятие мер по восстановлению отказавших средств и их тестирование.
Контроль безотказного функционирования проводится в отношении серверного и телекоммуникационного оборудования, каналов связи, средств обеспечения функционирования информационной системы путем периодической проверки работоспособности в соответствии с эксплуатационной документацией (в том числе путем посылки тестовых сообщений и принятия «ответов», визуального контроля, контроля трафика, контроля «поведения» системы или иными методами).
При обнаружении отказов функционирования осуществляется их локализация и принятие мер по восстановлению отказавших средств в соответствии с ОЦЛ.3, их тестирование в соответствии с эксплуатационной документацией, а также регистрация событий, связанных с отказами функционирования, в соответствующих журналах.
СЗИ: Средства автоматизации процессов/ИБП</t>
  </si>
  <si>
    <t>субъектом КИИ должны обеспечиваться регламентация и контроль использования в информационной системе технологий беспроводного доступа пользователей к объектам доступа (стандарты коротковолновой радиосвязи, спутниковой и пакетной радиосвязи), направленные на защиту информации в информационной системе.
Регламентация и контроль использования технологий беспроводного доступа должны включать:
ограничение на использование технологий беспроводного доступа (беспроводной передачи данных, беспроводного подключения оборудования к сети, беспроводного подключения устройств к средству вычислительной техники) в соответствии с задачами (функциями) информационной системы, для решения которых такой доступ необходим, и предоставление беспроводного доступа в соответствии с УПД.2;
предоставление технологий беспроводного доступа только тем пользователям, которым он необходим для выполнения установленных должностных обязанностей (функций);
мониторинг и контроль применения технологий беспроводного доступа на предмет выявления несанкционированного использования технологий беспроводного доступа к объектам доступа информационной системы;
контроль беспроводного доступа пользователей (процессов запускаемых от имени пользователей) к объектам доступа информационной системы до начала информационного взаимодействия с информационной системой.
Правила и процедуры применения технологий беспроводного доступа регламентируются в организационно-распорядительных документах оператора по защите информации.
СЗИ: СКЗИ VPN канальный/МЭ 4Б, 4В/СЗ от НСД ОС/СЗ от НСД ППО/СЗ от НСД</t>
  </si>
  <si>
    <t xml:space="preserve">субъектом КИИ должны быть реализованы следующие функции по управлению запуском (обращениями) компонентов программного обеспечения:
определение перечня (списка) компонентов программного обеспечения (файлов, объектов баз данных, хранимых процедур и иных компонентов),запускаемых автоматически при загрузке операционной системы средства вычислительной техники;
разрешение запуска компонентов программного обеспечения, включенных в перечень (список) программного обеспечения, запускаемого автоматически при загрузке операционной системы средства вычислительной техники;
ограничение запуска компонентов программного обеспечения от имени администраторов безопасности (например, разрешение такого запуска только для программного обеспечения средств защиты информации: сенсоры систем обнаружения вторжений, агенты систем мониторинга событий информационной безопасности, средства антивирусной защиты);
настройка параметров запуска компонентов программного обеспечения от имени учетной записи администратора безопасности таким образом, чтобы текущий пользователь средства вычислительной техники не мог получить через данные компоненты доступ к объектам доступа, на доступ к которым у него нет прав в соответствии с УПД.2;
контроль за запуском компонентов программного обеспечения, обеспечивающий выявление компонентов программного обеспечения, не включенных в перечень (список) компонентов, запускаемых автоматически при загрузке операционной системы средства вычислительной техники.
Правила и процедуры управления запуском программного обеспечения (в том числе списки программного обеспечения, ограничения запуска, параметры запуска компонентов программного обеспечения) регламентируются в организационно-распорядительных документах оператора по защите информации.
СЗИ: СЗ от НСД ОС/СЗ от НСД ППО/СЗ от НСД </t>
  </si>
  <si>
    <t>субъектом КИИ должны быть определены события безопасности в информационной системе, подлежащие регистрации, и сроки их хранения.
События безопасности, подлежащие регистрации в информационной системе, должны определяться с учетом способов реализации угроз безопасности для информационной системы. К событиям безопасности, подлежащим регистрации в информационной системе, должны быть отнесены любые проявления состояния информационной системы и ее системы защиты информации, указывающие на возможность нарушения конфиденциальности, целостности или доступности информации, доступности компонентов информационной системы, нарушения процедур, установленных организационно-распорядительными документами по защите информации оператора, а также на нарушение штатного функционирования средств защиты информации.
События безопасности, подлежащие регистрации в информационной системе, и сроки их хранения соответствующих записей регистрационных журналов должны обеспечивать возможность обнаружения, идентификации и анализа инцидентов, возникших в информационной системе. Подлежат регистрации события безопасности, связанные с применением выбранных мер по защите информации в информационной системе.
Перечень событий безопасности, регистрация которых осуществляется в текущий момент времени, определяется оператором исходя из возможностей реализации угроз безопасности информации и фиксируется в организационно- распорядительных документах по защите информации (документируется).
В ЗОКИИ как минимум подлежат регистрации следующие события:
вход (выход), а также попытки входа субъектов доступа в информационную систему и загрузки (останова) операционной системы;
подключение машинных носителей информации и вывод информации на носители информации;
запуск (завершение) программ и процессов (заданий, задач), связанных с обработкой защищаемой информации;
попытки доступа программных средств к определяемым оператором защищаемым объектам доступа (техническим средствам, узлам сети, линиям (каналам) связи, внешним устройствам, программам, томам, каталогам, файлам, записям, полям записей) и иным объектам доступа;
попытки удаленного доступа.
Состав и содержание информации о событиях безопасности, подлежащих регистрации, определяются в соответствии с РСБ.2.
СЗИ: СЗ от НСД ОС/СЗ от НСД/IDS/NGFW/МЭ 4В</t>
  </si>
  <si>
    <t>субъектом КИИ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информационной системе.
В случае выявление признаков инцидентов безопасности в информационной системе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СЗИ: Средства мониторинга ИБ В ОС/SIEM/IDS/NGFW/МЭ 4В/СЗ от НСД ОС/СЗ от НСД</t>
  </si>
  <si>
    <t>субъектом КИИ должна обеспечиваться антивирусная защита информационной системы, включающая обнаружение компьютерных программ либо иной компьютерной информации, предназначенных для несанкционированного уничтожения, блокирования, модификации, копирования компьютерной информации или нейтрализации средств защиты информации, а также реагирование на обнаружение этих программ и информации.
Реализация антивирусной защиты должна предусматривать:
применение средств антивирусной защиты на автоматизированных рабочих местах, серверах, периметральных средствах защиты информации (средствах межсетевого экранирования, прокси-серверах, почтовых шлюзах и других средствах защиты информации), мобильных технических средствах и иных точках доступа в информационную систему, подверженных внедрению (заражению) вредоносными компьютерными программами (вирусами) через съемные машинные носители информации или сетевые подключения, в том числе к сетям общего пользования (вложения электронной почты, веб- и другие сетевые сервисы);
установку, конфигурирование и управление средствами антивирусной защиты;
предоставление доступа средствам антивирусной защиты к объектам информационной системы, которые должны быть подвергнуты проверке средством антивирусной защиты;
проведение периодических проверок компонентов информационной системы (автоматизированных рабочих мест, серверов, других средств вычислительной техники) на наличие вредоносных компьютерных программ (вирусов);
проверку в масштабе времени, близком к реальному, объектов (файлов) из внешних источников (съемных машинных носителей информации, сетевых подключений, в том числе к сетям общего пользования, и других внешних источников) при загрузке, открытии или исполнении таких файлов;
оповещение администраторов безопасности в масштабе времени, близком к реальному, об обнаружении вредоносных компьютерных программ (вирусов); определение и выполнение действий по реагированию на обнаружение в информационной системе объектов, подвергшихся заражению вредоносными компьютерными программами (вирусами).
Правила и процедуры антивирусной защиты информационной системы регламентируются в организационно-распорядительных документах оператора по защите информации.
СЗИ: САВЗ 4Б, 4В</t>
  </si>
  <si>
    <t>субъектом КИИ должно быть обеспечено обновление базы данных признаков вредоносных компьютерных программ (вирусов).
Обновление базы данных признаков вредоносных компьютерных программ (вирусов) должно предусматривать:
получение уведомлений о необходимости обновлений и непосредственном обновлении базы данных признаков вредоносных компьютерных программ (вирусов);
получение из доверенных источников и установку обновлений базы данных признаков вредоносных компьютерных программ (вирусов);
контроль целостности обновлений базы данных признаков вредоносных компьютерных программ (вирусов).
Правила и процедуры обновления базы данных признаков вредоносных компьютерных программ (вирусов) регламентируются в организационно- распорядительных документах оператора по защите информации. 
СЗИ: САВЗ 4Б, 4В</t>
  </si>
  <si>
    <t>субъектом КИИ должно обеспечиваться обнаружение (предотвращение) вторжений (компьютерных атак), направленных на преднамеренный несанкционированный доступ к информации, специальные воздействия на информацию (носители информации) в целях ее добывания, уничтожения, искажения и блокирования доступа к ней, с использованием систем обнаружения вторжений.
Применяемые системы обнаружения вторжений должны включать компоненты регистрации событий безопасности (датчики), компоненты анализа событий безопасности и распознавания компьютерных атак (анализаторы) и базу решающих правил, содержащую информацию о характерных признаках компьютерных атак.
Обнаружение (предотвращение) вторжений должно осуществляться на внешней границе информационной системы (системы обнаружения вторжений уровня сети) и (или) на внутренних узлах (системы обнаружения вторжений уровня узла) сегментов информационной системы (автоматизированных рабочих местах, серверах и иных узлах), определяемых оператором.
Права по управлению (администрированию) системами обнаружения вторжений должны предоставляться только уполномоченным должностным лицам.
Системы обнаружения вторжений должны обеспечивать реагирование на обнаруженные и распознанные компьютерные атаки с учетом особенностей функционирования информационных систем.
Правила и процедуры обнаружения (предотвращения) вторжений (компьютерных атак) регламентируются в организационно-распорядительных документах оператора по защите информации.
СЗИ: СЗ от НСД ОС/СЗ от НСД/IDS сетевой и хостовый/NGFW типов 4А, 4Б, 4Д/SIEM</t>
  </si>
  <si>
    <t>субъектом КИИ должно обеспечиваться обновление базы решающих правил системы обнаружения вторжений, применяемой в информационной системе.
Обновление базы решающих правил системы обнаружения вторжений должно предусматривать:
получение уведомлений о необходимости обновлений и непосредственном обновлении базы решающих правил;
получение из доверенных источников и установку обновлений базы решающих правил;
контроль целостности обновлений базы решающих правил.
Правила и процедуры обновления базы решающих правил регламентируются в организационно-распорядительных документах оператора по защите информации.
СЗИ: IDS сетевой и хостовый/NGFW типов 4А, 4Б, 4Д/SIEM</t>
  </si>
  <si>
    <t>В автоматизированных системах управления должно обеспечиваться ограничение числа параллельных сеансов доступа для каждой учетной записи пользователя информационной системы.
В информационной системе должна быть предусмотрена возможность задавать ограничения на число параллельных (одновременных) сеансов (сессий), основываясь на идентификаторах пользователей и (или) принадлежности к определенной роли.
Значение числа параллельных сеансов доступа может быть задано для информационной системы в целом, для отдельных сегментов информационной системы, для групп пользователей, отдельных пользователей или их комбинаций.
Ограничения числа параллельных сеансов доступа регламентируются в организационно-распорядительных документах оператора по защите информации.
СЗИ: СЗ от НСД ОС/СЗ от НСД ППО/СЗ от НСД</t>
  </si>
  <si>
    <t>ЗИС.23(ГИС)≈ЗИС.2(КИИ) - МЭ 5А, 5Б</t>
  </si>
  <si>
    <t>ЗИС.23(ГИС)≈ЗИС.2(КИИ) - МЭ 6А, 6Б</t>
  </si>
  <si>
    <t>ЗИС.23(ГИС)≈ЗИС.2(КИИ) - МЭ 4А, 4Б</t>
  </si>
  <si>
    <t>ОЦЛ.4(ГИС) ≈ ЗИС.16(КИИ) - МЭ 4В, 4Г/САВЗ почтовый 4В, 4Г</t>
  </si>
  <si>
    <t>ОЦЛ.4(ГИС) ≈ ЗИС.16(КИИ) - МЭ 5В, 5Г/САВЗ почтовый 5В, 5Г</t>
  </si>
  <si>
    <t>УПД.3 (КИИ) - ПМДЗ</t>
  </si>
  <si>
    <t>УПД.3 (ГИС/ИСПДн) - МЭ 6Б, 6В</t>
  </si>
  <si>
    <t>УПД.3 (ГИС/ИСПДн) - МЭ 5Б, 5В</t>
  </si>
  <si>
    <t>УПД.3 (ГИС/ИСПДн) - МЭ 4Б, 4В</t>
  </si>
  <si>
    <t>Возможное усиление мер по аналогии с Методикой ФСТЭК для ГИС</t>
  </si>
  <si>
    <t xml:space="preserve">АВЗ.3 Усиление: </t>
  </si>
  <si>
    <t xml:space="preserve">СОВ.1 Усиление: </t>
  </si>
  <si>
    <t xml:space="preserve">СОВ.2 Усиление: </t>
  </si>
  <si>
    <t xml:space="preserve">ИАФ.2 Без усиления </t>
  </si>
  <si>
    <t>ИАФ.0  Без усиления</t>
  </si>
  <si>
    <t xml:space="preserve">ИАФ.1 Без усиления </t>
  </si>
  <si>
    <t xml:space="preserve">ИАФ.5 Без усиления </t>
  </si>
  <si>
    <t xml:space="preserve">ИАФ.7 Без усиления </t>
  </si>
  <si>
    <t xml:space="preserve">ОПС.0 Без усиления </t>
  </si>
  <si>
    <t xml:space="preserve">ЗНИ.0 Без усиления </t>
  </si>
  <si>
    <t xml:space="preserve">АУД.0 Без усиления </t>
  </si>
  <si>
    <t xml:space="preserve">АВЗ.0 Без усиления </t>
  </si>
  <si>
    <t xml:space="preserve">СОВ.0 Без усиления </t>
  </si>
  <si>
    <t xml:space="preserve">ОЦЛ.0 Без усиления </t>
  </si>
  <si>
    <t xml:space="preserve">ОДТ.0 Без усиления </t>
  </si>
  <si>
    <t xml:space="preserve">ЗТС.0 Без усиления </t>
  </si>
  <si>
    <t xml:space="preserve">ЗИС.0 Без усиления </t>
  </si>
  <si>
    <t xml:space="preserve">ИНЦ.0 Без усиления </t>
  </si>
  <si>
    <t xml:space="preserve">УКФ.0 Без усиления </t>
  </si>
  <si>
    <t xml:space="preserve">ОПО.0 Без усиления </t>
  </si>
  <si>
    <t xml:space="preserve">ПЛН.0 Без усиления </t>
  </si>
  <si>
    <t xml:space="preserve">ДНС.0 Без усиления </t>
  </si>
  <si>
    <t xml:space="preserve">ИПО.0 Без усиления </t>
  </si>
  <si>
    <t>УПД.0 Без усиления</t>
  </si>
  <si>
    <t>УПД.8 Без усиления</t>
  </si>
  <si>
    <t>УПД.11 Без усиления</t>
  </si>
  <si>
    <t>ЗНИ.1 Без усиления</t>
  </si>
  <si>
    <t>ЗНИ.6 Без усиления</t>
  </si>
  <si>
    <t>ЗНИ.7 Без усиления</t>
  </si>
  <si>
    <t>АУД.4≈РСБ.1 Без усиления</t>
  </si>
  <si>
    <t>АУД.8≈РСБ.4 Без усиления</t>
  </si>
  <si>
    <t xml:space="preserve">АУД.7≈РСБ.5 Без усиления </t>
  </si>
  <si>
    <t>АУД.6≈РСБ.7 Без усиления</t>
  </si>
  <si>
    <t>АУД.9≈РСБ.8 Без усиления</t>
  </si>
  <si>
    <t xml:space="preserve">АУД.1 Без усиления </t>
  </si>
  <si>
    <t xml:space="preserve">АУД.2 Без усиления </t>
  </si>
  <si>
    <t>АУД.5 Без усиления</t>
  </si>
  <si>
    <t xml:space="preserve">АУД.10 Без усиления </t>
  </si>
  <si>
    <t xml:space="preserve">АУД.11 Без усиления </t>
  </si>
  <si>
    <t>АВЗ.4 Без усиления</t>
  </si>
  <si>
    <t>АВЗ.5 Без усиления</t>
  </si>
  <si>
    <t>ОЦЛ.1 Без усиления</t>
  </si>
  <si>
    <t>ОЦЛ.5 Без усиления</t>
  </si>
  <si>
    <t>ОДТ.4 Без усиления</t>
  </si>
  <si>
    <t>ОДТ.6 Без усиления</t>
  </si>
  <si>
    <t>ОДТ.8 Без усиления</t>
  </si>
  <si>
    <t xml:space="preserve">ЗТС.2 Без усиления </t>
  </si>
  <si>
    <t xml:space="preserve">ЗТС.3 Без усиления </t>
  </si>
  <si>
    <t xml:space="preserve">ЗТС.4 Без усиления </t>
  </si>
  <si>
    <t xml:space="preserve">ЗТС.5 Без усиления </t>
  </si>
  <si>
    <t>ЗИС.1 Без усиления</t>
  </si>
  <si>
    <t>ЗИС.24 Без усиления</t>
  </si>
  <si>
    <t>ЗИС.25 Без усиления</t>
  </si>
  <si>
    <t>ЗИС.27 Без усиления</t>
  </si>
  <si>
    <t>ЗИС.29 Без усиления</t>
  </si>
  <si>
    <t>ЗИС.28 Без усиления</t>
  </si>
  <si>
    <t>ЗИС.31 Без усиления</t>
  </si>
  <si>
    <t>ЗИС.32 Без усиления</t>
  </si>
  <si>
    <t>ЗИС.33 Без усиления</t>
  </si>
  <si>
    <t>ЗИС.34 Без усиления</t>
  </si>
  <si>
    <t>ЗИС.2 Без усиления</t>
  </si>
  <si>
    <t>ЗИС.4 Без усиления</t>
  </si>
  <si>
    <t>ЗИС.8 Без усиления</t>
  </si>
  <si>
    <t>ЗИС.19 Без усиления</t>
  </si>
  <si>
    <t>ЗИС.16 Без усиления</t>
  </si>
  <si>
    <t>ЗИС.35 Без усиления</t>
  </si>
  <si>
    <t>ЗИС.38 Без усиления</t>
  </si>
  <si>
    <t>ЗИС.39 Без усиления</t>
  </si>
  <si>
    <t xml:space="preserve">ИНЦ.1 Без усиления </t>
  </si>
  <si>
    <t xml:space="preserve">ИНЦ.2 Без усиления </t>
  </si>
  <si>
    <t xml:space="preserve">ИНЦ.3 Без усиления </t>
  </si>
  <si>
    <t xml:space="preserve">ИНЦ.4 Без усиления </t>
  </si>
  <si>
    <t xml:space="preserve">ИНЦ.5 Без усиления </t>
  </si>
  <si>
    <t xml:space="preserve">ИНЦ.6 Без усиления </t>
  </si>
  <si>
    <t xml:space="preserve">УКФ.2 Без усиления </t>
  </si>
  <si>
    <t xml:space="preserve">УКФ.3 Без усиления </t>
  </si>
  <si>
    <t xml:space="preserve">ОПО.1 Без усиления </t>
  </si>
  <si>
    <t xml:space="preserve">ОПО.2 Без усиления </t>
  </si>
  <si>
    <t xml:space="preserve">ОПО.3 Без усиления </t>
  </si>
  <si>
    <t xml:space="preserve">ОПО.4 Без усиления </t>
  </si>
  <si>
    <t xml:space="preserve">ПЛН.1 Без усиления </t>
  </si>
  <si>
    <t xml:space="preserve">ПЛН.2 Без усиления </t>
  </si>
  <si>
    <t xml:space="preserve">ДНС.1 Без усиления </t>
  </si>
  <si>
    <t xml:space="preserve">ДНС.2 Без усиления </t>
  </si>
  <si>
    <t xml:space="preserve">ДНС.3 Без усиления </t>
  </si>
  <si>
    <t xml:space="preserve">ДНС.4 Без усиления </t>
  </si>
  <si>
    <t xml:space="preserve">ДНС.5 Без усиления </t>
  </si>
  <si>
    <t xml:space="preserve">ДНС.6 Без усиления </t>
  </si>
  <si>
    <t xml:space="preserve">ИПО.1 Без усиления </t>
  </si>
  <si>
    <t xml:space="preserve">ИПО.2 Без усиления </t>
  </si>
  <si>
    <t xml:space="preserve">ИПО.3 Без усиления </t>
  </si>
  <si>
    <t xml:space="preserve">ИПО.4 Без усиления </t>
  </si>
  <si>
    <t>ЗИС.27 Усиление: 
в информационной системе должно обеспечиваться признание идентификатора сеанса связи недействительным после окончания сетевого соединения</t>
  </si>
  <si>
    <t>ЗИС.23 Усиление: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
2) в информационной системе должен осуществляться запрет загрузки и выполнения запрещенного мобильного кода.</t>
  </si>
  <si>
    <t>ЗИС.23 Усиление: 
1) в информационной системе должны быть реализованы механизмы обнаружения и анализа мобильного кода для выявления фактов несанкционированного использования мобильного кода и выполнения действий по реагированию (оповещение администраторов, изоляция мобильного кода (перемещение в карантин), блокирование мобильного кода, удаление мобильного кода) и иные действия, определяемые оператором.</t>
  </si>
  <si>
    <t xml:space="preserve">ЗИС.21 Усиление: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t>
  </si>
  <si>
    <t>ЗИС.21 Усиление: 
1) в информационной системе должна обеспечиваться возможность физического отключения периферийных устройств (например, отключение при организации и проведении совещаний в помещениях, где размещены видеокамеры и микрофоны);
2) в информационной системе должна обеспечиваться возможность блокирования входящего и исходящего трафика от пользователей систем, предоставляющих внешние сервисы (например, системы видеоконференцсвязи), в которых конфигурации (настройки) сервисов для конечных пользователей устанавливаются провайдерами или самими пользователями.</t>
  </si>
  <si>
    <t>ЗИС.2 Усиление: 
1) 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t>
  </si>
  <si>
    <t>ЗИС.2 Усиление: 
1) в информационной системе должна быть обеспечена возможность размещения публичных общедоступных ресурсов (в частности общедоступный веб-сервер), взаимодействующих с информационной системой через отдельные физические управляемые (контролируемые) сетевые интерфейсы;
2) в информационной системе должно быть обеспечено предоставление доступа во внутренние сегменты информационной системы (демилитаризованную зону) из внешних информационных систем и сетей только через средства защиты периметра (за исключением внутренних сегментов, которые специально выделены для такого взаимодействия);
3) оператор должен ограничить количество точек доступа в информационную систему из внешних информационных систем и сетей до минимально необходимого числа для решения постановленных задач, а также обеспечивающего постоянный и всесторонний контроль входящих и исходящих информационных потоков;
4) оператором в информационной системе:
а) должен применяться отдельный физический управляемый (контролируемый) сетевой интерфейс для каждого внешнего телекоммуникационного сервиса;
б) должны быть установлены правила управления информационными потоками для каждого физического управляемого (контролируемого) сетевого интерфейса;
в) должна обеспечиваться защита информации при ее передаче по каналам связи, имеющим выход за пределы контролируемой зоны (при необходимости), путем применения организационно-технических мер или криптографических методов в соответствии с законодательством Российской Федерации;
г) должно обеспечиваться обоснование и документирование всех исключений из правил управления информационными потоками, связанных с решением определенных задач в информационной системе, и определение продолжительности потребности таких исключений;
д) должно обеспечиваться удаление введенных исключений из правил управления информационными потоками после истечения установленного времени;
5) в информационной системе должен быть исключен выход (вход) через управляемые (контролируемые) сетевые интерфейсы информационных потоков по умолчанию (реализация принципа «запрещено все, что не разрешено»);
6) оператором обеспечивается запрет передачи информации за пределы периметра информационной системы при отказе (сбое) функционирования средств защиты периметра;
7) в информационной системе должна быть исключена возможность информационного взаимодействия мобильных и иных технических средств (устройств) с внешними информационными системами и информационно-телекоммуникационным сетям в процессе их удаленного подключения к защищаемой информационной системе с использованием средств построения виртуальных частных сетей.</t>
  </si>
  <si>
    <t>ЗИС.1 Усиление: 
3) в информационной системе должно обеспечиваться выделение автоматизированных рабочих мест для администраторов безопасности.</t>
  </si>
  <si>
    <t>ОДТ.5 Усиление: 
1) оператором должна обеспечиваться возможность восстановления информации с учетом нагруженного («горячего») резервирования технических средств в соответствии с ОДТ.2.</t>
  </si>
  <si>
    <t>ОДТ.4 Усиление: 
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3) оператором должно осуществляться резервное копирование информации на зеркальную информационную систему (сегмент информационной системы, техническое средство, устройство);</t>
  </si>
  <si>
    <t>ОДТ.4 Усиление: 
1) оператором должна осуществляться с установленной им периодичностью проверка работоспособности средств резервного копирования, средств хранения резервных копий и средств восстановления информации из резервных копий (периодичность проверки работоспособности определяется оператором);
2) оператором должно осуществляться хранение (размещение) резервных копий информации на отдельных (размещенных вне информационной системы) средствах хранения резервных копий и в помещениях, специально предназначенных для хранения резервных копий информации, которые исключают воздействие внешних факторов на хранимую информацию.</t>
  </si>
  <si>
    <t>ОДТ.3 Усиление: 
1) в информационной системе должна быть обеспечена сигнализация (уведомление) о неисправностях, сбоях и отказах в функционировании программно-технических средств информационной системы.</t>
  </si>
  <si>
    <t>ОЦЛ.1 Усиление: 
1) в информационной системе контроль целостности средств защиты информации должен осуществляться по контрольным суммам всех компонентов средств защиты информации, как в процессе загрузки, так и динамически в процессе работы системы;
3) оператором исключается возможность использования средств разработки и отладки программ во время обработки и (или) хранения информации в целях обеспечения целостности программной среды;</t>
  </si>
  <si>
    <t>АВЗ.4 Усиление: 
1) в информационной системе должно обеспечиваться централизованное управление обновлением базы данных признаков вредоносных компьютерных программ (вирусов);
2) в информационной системе должно обеспечиваться автоматическое обновление базы данных признаков вредоносных компьютерных программ (вирусов) на всех компонентах информационной системы.</t>
  </si>
  <si>
    <t>АВЗ.1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
2) в информационной системе должно обеспечиваться централизованное управление (установка, удаление, обновление, конфигурирование и контроль актуальности версий программного обеспечения средств антивирусной защиты) средствами антивирусной защиты, установленными на компонентах информационной системы (серверах, автоматизированных рабочих местах).</t>
  </si>
  <si>
    <t>АВЗ.1 Усиление: 
1) в информационной системе должно обеспечиваться предоставление прав по управлению (администрированию) средствами антивирусной защиты администратору безопасности.</t>
  </si>
  <si>
    <t>АУД.8≈РСБ.4 Усиление: 
1) в информационной системе обеспечивается выдача предупреждения администратору при заполнении установленной оператором части (процент или фактическое значение) объема памяти для хранения информации о событиях безопасности;
2) в информационной системе обеспечивается выдача предупреждения администратору в масштабе времени, близком к реальному, при наступлении критичных сбоев в механизмах сбора информации, определенных оператором.</t>
  </si>
  <si>
    <t>АУД.7≈РСБ.5 Усиление: 
1) в информационной системе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t>
  </si>
  <si>
    <t>АУД.3≈РСБ.6 Усиление: 
1) оператором информационной системы должен быть определен источник надежных меток времени; в информационной системе должна выполняться синхронизация системного времени с периодичностью, определенной оператором.</t>
  </si>
  <si>
    <t xml:space="preserve">АУД.3≈РСБ.6 Без усиления </t>
  </si>
  <si>
    <t>АУД.6≈РСБ.7 Усиление: 
1) в информационной системе обеспечивается резервное копирование записей регистрации (аудита).</t>
  </si>
  <si>
    <t>АУД.6≈РСБ.7 Усиление: 
11) в информационной системе обеспечивается резервное копирование записей регистрации (аудита).</t>
  </si>
  <si>
    <t>АУД.4≈РСБ.1 Усиление: 
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а) осуществляется хранение только записей о выявленных событиях безопасности.</t>
  </si>
  <si>
    <t>АУД.4≈РСБ.1 Усиление: 
1) оператором должен обеспечиваться пересмотр перечня событий безопасности, подлежащих регистрации, не менее чем один раз в год, а также по результатам контроля (мониторинга) за обеспечением уровня защищенности информации, содержащейся в информационной системе;
3) оператором в перечень событий безопасности, подлежащих регистрации, должны быть включены события, связанные с изменением привилегий учетных записей;
4) оператором должен быть обеспечен срок хранения информации о зарегистрированных событиях безопасности не менее трех месяцев, если иное не установлено требованиями законодательства Российской Федерации, при этом:
б) осуществляется хранение записей о выявленных событиях безопасности и записей системных журналов, которые послужили основанием для регистрации события безопасности.</t>
  </si>
  <si>
    <t>ЗНИ.8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б) перезапись уничтожаемых (стираемых) файлов случайной битовой последовательностью, удаление записи о файлах, обнуление журнала файловой системы или полная перезапись всего адресного пространства машинного носителя информации случайной битовой последовательностью с последующим форматированием;</t>
  </si>
  <si>
    <t>ЗНИ.8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в) очистка всего физического пространства машинного носителя информации, включая сбойные и резервные элементы памяти специализированными программами или утилитами производителя;</t>
  </si>
  <si>
    <t>ЗНИ.8 Усиление:
1) оператором должны быть обеспечены регистрация и контроль действий по удалению защищаемой информации и уничтожению машинных носителей информации;
2) оператором должны проводиться периодическая проверка процедур и тестирование средств стирания информации и контроля удаления информации;
3) оператором перед подключением к информационной системе должно быть обеспечено уничтожение (стирание) информации с носителей информации после их приобретения и при первичном подключении к информационной системе, при использовании в иных информационных системах, при передаче для постоянного использования от одного пользователя другому пользователю, после возвращения из ремонта, а также в иных случаях, определяемых оператором;
5) оператором должны применяться следующие меры по уничтожению (стиранию) информации на машинных носителях, исключающие возможность восстановления защищаемой информации:
г) полная многократная перезапись машинного носителя информации специальными битовыми последовательностями, зависящими от типа накопителя и используемого метода кодирования информации, затем очистка всего физического пространства накопителя, включая сбойные и резервные элементы памяти специализированными программами или утилитами производителя;</t>
  </si>
  <si>
    <t>ЗНИ.5 Усиление: 
1) в информационной системе должна быть обеспечена регистрация использования интерфейсов ввода (вывода) в соответствии с РСБ.3.</t>
  </si>
  <si>
    <t>ЗНИ.1 Усиление: 
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
б) информацию о возможности использования машинного носителя информации за пределами контролируемой зоны (конкретных помещений).</t>
  </si>
  <si>
    <t>ЗНИ.1 Усиление: 
1) оператором обеспечивается маркировка машинных носителей информации (технических средств), дополнительно включающая:
а) информацию о возможности использования машинного носителя информации вне информационной системы.</t>
  </si>
  <si>
    <t>ОПС.2 Усиление: 
1) в информационной системе должно обеспечиваться использование средств автоматизации для применения и контроля параметров настройки компонентов программного обеспечения, влияющих на безопасность информации.</t>
  </si>
  <si>
    <t>ОПС.1 Усиление: 
1) в информационной системе обеспечивается разрешение запуска только тех программных компонентов, которые явно разрешены администратором безопасности;
2) в информационной системе обеспечивается использование средств автоматизированного контроля перечня (списка)компонентов программного обеспечения, запускаемого автоматически при загрузке операционной системы средства вычислительной техники;
3) в информационной системе обеспечивается использование автоматизированных механизмов управления запуском (обращениями) компонентов программного обеспечения.</t>
  </si>
  <si>
    <t>УПД.14 Усиление: 
1) оператор предоставляет доступ к информационной системе авторизованным (уполномоченным) пользователям внешних информационных систем или разрешает обработку, хранение и передачу информации с использованием внешней информационной системы при выполнении следующих условий:
а) при наличии договора (соглашения) об информационном взаимодействии с оператором (обладателем, владельцем) внешней информационной системы;
б) при наличии подтверждения выполнения во внешней информационной системе предъявленных к ней требований о защите информации (наличие аттестата соответствия требованиям по безопасности информации или иного подтверждения).</t>
  </si>
  <si>
    <t>УПД.13 Усиление: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t>
  </si>
  <si>
    <t>УПД.13 Усиление: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t>
  </si>
  <si>
    <t>УПД.13 Усиление: 
1) в информационной системе для мониторинга и контроля удаленного доступа должны применяться автоматизированные средства (дополнительные программные или программно-технические средства);
2) в информационной системе используется ограниченное (минимально необходимое) количество точек подключения к информационной системе при организации удаленного доступа к объектам доступа информационной системы;
3) в информационной системе исключается удаленный доступ от имени привилегированных учетных записей (администраторов) для администрирования информационной системы и ее системы защиты информации;
5) в информационной системе обеспечивается мониторинг и контроль удаленного доступа на предмет выявления установления несанкционированного соединения технических средств (устройств) с информационной системой.</t>
  </si>
  <si>
    <t>УПД.10 Усиление: 
1) в информационной системе обеспечивается блокирование сеанса доступа пользователя после времени бездействия (неактивности) пользователя:
а) до 15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t>
  </si>
  <si>
    <t>УПД.10 Усиление: 
1) в информационной системе обеспечивается блокирование сеанса доступа пользователя после времени бездействия (неактивности) пользователя:
б) до 5 минут;
2) в информационной системе на устройстве отображения (мониторе) после блокировки сеанса не должна отображаться информация сеанса пользователя (в том числе использование «хранителя экрана», гашение экрана или иные способы).</t>
  </si>
  <si>
    <t>УПД.9 Усиление:
1) в информационной системе для привилегированных учетных записей (администраторов) количество параллельных (одновременных) сеансов (сессий) от их имени с разных устройств (средств вычислительной техники) не должно превышать следующих значений:
а) не более 2;
3) в информационной системе должны быть предусмотрены программно-технические средства, позволяющие контролировать и отображать администратору число активных параллельных (одновременных) сеансов (сессий) для каждой учетной записи пользователей.</t>
  </si>
  <si>
    <t>УПД.6 Усиление: 
1) в информационной системе обеспечивается автоматическое блокирование устройства, с которого предпринимаются попытки доступа, и (или) учетной записи пользователя при превышении пользователем ограничения количества неуспешных попыток входа в информационную систему (доступа к информационной системе) за установленный период времени с возможностью разблокирования только администратором или иным лицом, имеющим соответствующие полномочия (роль).</t>
  </si>
  <si>
    <t>УПД.5 Усиление: 
1) оператором должно быть обеспечено предоставление прав и привилегий по доступу к функциям безопасности (параметрам настройки) средств защиты информации исключительно администратору, наделенному полномочиями по администрированию системы защиты информации (администратору безопасности).</t>
  </si>
  <si>
    <t>УПД.4 Усиление: 
1) оператором должно быть обеспечено выполнение каждой роли по обработке информации, администрированию информационной системы, ее системы защиты информации, контролю (мониторингу) за обеспечением уровня защищенности информации, обеспечению функционирования информационной системы отдельным должностным лицом.</t>
  </si>
  <si>
    <t xml:space="preserve">УПД.3 Без усиления </t>
  </si>
  <si>
    <t>УПД.2 Усиление: 
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t>
  </si>
  <si>
    <t>УПД.2 Усиление: 
1) в информационной системе правила разграничения доступа должны обеспечивать управление доступом субъектов при входе в информационную систему;
2) в информационной системе правила разграничения доступа должны обеспечивать управление доступом субъектов к техническим средствам, устройствам, внешним устройствам;
3) в информационной системе правила разграничения доступа должны обеспечивать управление доступом субъектов к объектам, создаваемым общесистемным (общим) программным обеспечением;
4) в информационной системе правила разграничения доступа должны обеспечивать управление доступом субъектов к объектам, создаваемым прикладным и специальным программным обеспечением.</t>
  </si>
  <si>
    <t>УПД.1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t>
  </si>
  <si>
    <t>УПД.1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а) более 90 дней.</t>
  </si>
  <si>
    <t>УПД.1 Усиление: 
1) оператором должны использоваться автоматизированные средства поддержки управления учетными записями пользователей;
2) в информационной системе должно осуществляться автоматическое блокирование временных учетных записей пользователей по окончании установленного периода времени для их использования;
3) в информационной системе должно осуществляться автоматическое блокирование неактивных (неиспользуемых) учетных записей пользователей после периода времени неиспользования:
б) более 45 дней.</t>
  </si>
  <si>
    <t>ИАФ.4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б) длина пароля не менее шести символов, алфавит пароля не менее 60 символов, максимальное количество неуспешных попыток аутентификации (ввода неправильного пароля) до блокировки от 3 до 10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5 до 30 минут, смена паролей не более чем через 120 дней.</t>
  </si>
  <si>
    <t xml:space="preserve">ИАФ.4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в) длина пароля не менее шести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8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10 до 30 минут, смена паролей не более чем через 90 дней.
</t>
  </si>
  <si>
    <t>ИАФ.4 Усиление: 
1) в случае использования в информационной системе механизмов аутентификации на основе пароля (иной последовательности символов, используемой для аутентификации) или применения пароля в качестве одного из факторов многофакторной аутентификации, его характеристики должны быть следующими:
г) длина пароля не менее восьми символов, алфавит пароля не менее 70 символов, максимальное количество неуспешных попыток аутентификации (ввода неправильного пароля) до блокировки от 3 до 4 попыток, блокировка программно-технического средства или учетной записи пользователя в случае достижения установленного максимального количества неуспешных попыток аутентификации от 15 до 60 минут, смена паролей не более чем через 60 дней.</t>
  </si>
  <si>
    <t>ИАФ.3 Усиление: 
1) оператором должно быть исключено повторное использование идентификатора пользователя в течение:
а) не менее одного года;
2) оператором должно быть обеспечено блокирование идентификатора пользователя через период времени неиспользования:
а) не более 90 дней.</t>
  </si>
  <si>
    <t>ИАФ.3 Усиление: 
1) оператором должно быть исключено повторное использование идентификатора пользователя в течение:
б) не менее трех лет;
2) оператором должно быть обеспечено блокирование идентификатора пользователя через период времени неиспользования:
б) не более 45 дней.</t>
  </si>
  <si>
    <t xml:space="preserve">31-3:
</t>
  </si>
  <si>
    <t xml:space="preserve">31-2:
</t>
  </si>
  <si>
    <t xml:space="preserve">31-1:
</t>
  </si>
  <si>
    <t>ИАФ.1 Усиление: 
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4)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t>
  </si>
  <si>
    <t>ИАФ.1 Усиление: 
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t>
  </si>
  <si>
    <t xml:space="preserve">239-3:
</t>
  </si>
  <si>
    <t xml:space="preserve">239-2:
</t>
  </si>
  <si>
    <t xml:space="preserve">239-1:
</t>
  </si>
  <si>
    <r>
      <rPr>
        <b/>
        <sz val="12"/>
        <color theme="1"/>
        <rFont val="Times New Roman"/>
        <family val="1"/>
        <charset val="204"/>
      </rPr>
      <t>Описание блоков</t>
    </r>
    <r>
      <rPr>
        <sz val="11"/>
        <color theme="1"/>
        <rFont val="Times New Roman"/>
        <family val="1"/>
        <charset val="204"/>
      </rPr>
      <t xml:space="preserve">
1 - Вывод мер по Приказам 17, 21, 31, 239 по конкретному классу защищенности/уровню защищённости/категории значимости.
2 - Расчёт мер вручную при помощи ввода соответствующих значений.
3 - Очистка листа от мер для добавления других данных.
4 - Блок определения СЗИ.
5 - Блок вывода мер, не вошедших в базовый набор.
6 - Блок вывода усиления мер 17-го приказа, а также для приказов 31 и 239 по аналогии;
7 - Определение класса СКЗИ по актуальному типу угроз для ИС (АС).
8 - Блок определения класса защищенности/уровня защищённости/категории значимости.
9 - Справочный блок.</t>
    </r>
  </si>
  <si>
    <t>23
Сравнение:</t>
  </si>
  <si>
    <t>1 часть</t>
  </si>
  <si>
    <t>2 часть</t>
  </si>
  <si>
    <t>сзи 1</t>
  </si>
  <si>
    <t>сзи 2</t>
  </si>
  <si>
    <t>28
итог</t>
  </si>
  <si>
    <t>29
сзи итог</t>
  </si>
  <si>
    <t>Различия в мерах:</t>
  </si>
  <si>
    <t>СЗИ для 1-го набора</t>
  </si>
  <si>
    <t>СЗИ для 2-го набора</t>
  </si>
  <si>
    <t>Различия в СЗИ:</t>
  </si>
  <si>
    <t>Преимущественно организационные меры;</t>
  </si>
  <si>
    <t>Отказоустойчивые технические средства;</t>
  </si>
  <si>
    <t xml:space="preserve">Добавить: СЗИ от DDoS; Добавить: МЭ 4А, 4Б, 4В, 4Г; Добавить: Преимущественно организационные меры; Добавить: DLP; Добавить: ПМДЗ; Добавить: Средства автоматизации процессов; Добавить: ИБП; </t>
  </si>
  <si>
    <t>ИАФ.1 - идентификация и аутентификация пользователей</t>
  </si>
  <si>
    <t>ИАФ.2 - идентификация и аутентификация устройств</t>
  </si>
  <si>
    <t>ИАФ.3 - управление идентификаторами</t>
  </si>
  <si>
    <t>ИАФ.4 - управление средствами идентификации</t>
  </si>
  <si>
    <t>ИАФ.5 - защита обратной связи при вводе идентификационной информации</t>
  </si>
  <si>
    <t>ИАФ.6 - идентификация и аутентификация пользователей, не являющихся работниками оператора</t>
  </si>
  <si>
    <t>ИАФ.7 - идентификация и аутентификация объектов файловой системы</t>
  </si>
  <si>
    <t>ИАФ.0 - разработка политики идентификации и аутентификации</t>
  </si>
  <si>
    <t>УПД.0 - разработка политики управления доступом</t>
  </si>
  <si>
    <t>УПД.1 - управление учетными записями пользователей</t>
  </si>
  <si>
    <t>УПД.2 - реализация правил разграничения доступа</t>
  </si>
  <si>
    <t>УПД.3 - управление информационными потоками (ГИС); для КИИ - доверенная загрузка</t>
  </si>
  <si>
    <t>УПД.4 - разделение полномочий (ролей) пользователей, обеспечивающих функционирование ИС</t>
  </si>
  <si>
    <t xml:space="preserve">УПД.5 - назначение минимально необходимых прав и привелегий </t>
  </si>
  <si>
    <t>УПД.6 - ограничение неуспешных попыток входа в ИС</t>
  </si>
  <si>
    <t>УПД.8 - оповещение пользователя после успешного входа в ИС о его предыдущем входе</t>
  </si>
  <si>
    <t>УПД.9 - ограничение числа параллельных сеансов доступа</t>
  </si>
  <si>
    <t>УПД.10 - блокирование сеанса доступа пользователя при неактивности</t>
  </si>
  <si>
    <t>УПД.11 - управление действиями пользователей до идентификации и аутентификации</t>
  </si>
  <si>
    <t>УПД.13 - реализация защищенного удаленного доступа</t>
  </si>
  <si>
    <t>УПД.14 - контроль доступа из внешних ИС (АС)</t>
  </si>
  <si>
    <t>УПД.15 - регламентация и контроль использования в ИС мобильных технических средств</t>
  </si>
  <si>
    <t>УПД.16 - управление взаимодействием с ИС сторонних организаций</t>
  </si>
  <si>
    <t>УПД.17 - обеспечение доверенной загрузки СВТ</t>
  </si>
  <si>
    <t>ОПС.0 - разработка политики ограничения программной среды</t>
  </si>
  <si>
    <t>ОПС.1 - управление запуском (обращениями) компонентов ПО</t>
  </si>
  <si>
    <t>ОПС.2 - управление установкой (инсталляцией) компонентов ПО</t>
  </si>
  <si>
    <t>ОПС.3 - установка только разрешенного к использованию ПО; для КИИ - управление временными файлами</t>
  </si>
  <si>
    <t>ЗНИ.0 - разработка политики защиты машинных носителей информации</t>
  </si>
  <si>
    <t>ЗНИ.1 - учет машинных носителей информации</t>
  </si>
  <si>
    <t>ЗНИ.2 - управление физическим доступом к машинным носителям информации</t>
  </si>
  <si>
    <t>ЗНИ.5 - контроль использования интерфейсов ввода (вывода) на машинные носители информации</t>
  </si>
  <si>
    <t>ЗНИ.6 - контроль ввода (вывода) на машинные носители информации</t>
  </si>
  <si>
    <t>ЗНИ.7 - контроль подключения машинных носителей информации</t>
  </si>
  <si>
    <t>ЗНИ.8 - уничтожение (стирание) информации на машинных носителях информации</t>
  </si>
  <si>
    <t>РСБ.2 - определение состава и содержания информации о событиях безопасности, подлежащих регистрации</t>
  </si>
  <si>
    <t>РСБ.3 - сбор, запись и хранение информации о событиях безопасности в течение установленного времени хранения</t>
  </si>
  <si>
    <t>АУД.0 - разработка политики аудита безопасности</t>
  </si>
  <si>
    <t>АУД.1 - инвентаризация информационных ресурсов</t>
  </si>
  <si>
    <t>АУД.2 - анализ уязвимостей и их устранение</t>
  </si>
  <si>
    <t>АУД.3≈РСБ.6 - генерирование временных меток и (или) синхронизация системного времени</t>
  </si>
  <si>
    <t>АУД.4≈РСБ.1 - регистрация событий безопасности</t>
  </si>
  <si>
    <t>АУД.5 - контроль и анализ сетевого трафика</t>
  </si>
  <si>
    <t>АУД.6≈РСБ.7 - защита информации о событиях безопасности</t>
  </si>
  <si>
    <t>АУД.7≈РСБ.5 - мониторинг безопасности</t>
  </si>
  <si>
    <t>АУД.8≈РСБ.4 - реагирование на сбои при регистрации событий безопасности</t>
  </si>
  <si>
    <t>АУД.9≈РСБ.8 - анализ действий пользователей</t>
  </si>
  <si>
    <t>АУД.10 - проведение внутренних аудитов</t>
  </si>
  <si>
    <t>АУД.11 - проведение внешних аудитов</t>
  </si>
  <si>
    <t>АНЗ.1 - выявление, анализ уязвимостей ИС и оперативное устранение вновь выявленных уязвимостей</t>
  </si>
  <si>
    <t>АНЗ.2 - контроль установки обновления ПО, включая обновления ПО СЗИ</t>
  </si>
  <si>
    <t>АНЗ.3 - контроль работоспособности, параметров, настройки и правильности функционирования ПО СЗИ</t>
  </si>
  <si>
    <t>АНЗ.4 - контроль состава технических средств, ПО и СЗИ</t>
  </si>
  <si>
    <t>АНЗ.5 - контроль правил генерации и смены паролей пользователей, заведения и удаления учетных записей, реализации ПРД</t>
  </si>
  <si>
    <t>АВЗ.0 - разработка политики антивирусной защиты</t>
  </si>
  <si>
    <t>АВЗ.1 - реализация антивирусной защиты</t>
  </si>
  <si>
    <t>АВЗ.3 - контроль использования архивных, исполняемых и зашифрованных файлов</t>
  </si>
  <si>
    <t>АВЗ.4 - обновление БД признаков вредоносных компьютерных программ (для КИИ)</t>
  </si>
  <si>
    <t>АВЗ.2 - обновление БД признаков вредоносных компьютерных программ (для ГИС); для КИИ - антивирусная защита электронной почты и иных сервисов</t>
  </si>
  <si>
    <t>АВЗ.5 - использование средств антивирусной защиты различных производителей</t>
  </si>
  <si>
    <t>СОВ.0 - разработка политики обеспечения целостности</t>
  </si>
  <si>
    <t>СОВ.1 - обнаружение и предотвращение компьютерных атак</t>
  </si>
  <si>
    <t>СОВ.2 - обновление базы решающих правил</t>
  </si>
  <si>
    <t>ОЦЛ.0 - разработка политики обеспечения целостности</t>
  </si>
  <si>
    <t>ОЦЛ.1 - контроль целостности ПО</t>
  </si>
  <si>
    <t>ОЦЛ.3 - обеспечение возможности восстановления ПО, в том числе ПО СЗИ при возникновении нештатных ситуаций (для ГИС); для КИИ - ограничение прав пользователей по вводу информации в ИС</t>
  </si>
  <si>
    <t>ОЦЛ.5 - контроль содержания информации, передаваемой из ИС и исключение неправомерной передачи информации (для ГИС); для КИИ - контроль ошибочных действий пользователей по вводу и передачи информации, предупреждение об ошибочных действиях</t>
  </si>
  <si>
    <t>ОЦЛ.4 - обнаружение и реагирование на поступление в ИС незапрашиваемых электронных сообщений и иной информации, не относящейся к функционированию ИС; для КИИ - контроль данных, вводимых в ИС (АС)</t>
  </si>
  <si>
    <t>ОЦЛ.6 - ограничение прав пользователей по вводу информации в ИС</t>
  </si>
  <si>
    <t>ОДТ.0 - разработка политики обеспечения доступности</t>
  </si>
  <si>
    <t>ОДТ.1 - использование отказоустойчивых технических средств</t>
  </si>
  <si>
    <t>ОДТ.2 - резервирование средств и систем</t>
  </si>
  <si>
    <t>ОДТ.3 - контроль безотказного функционирования средств и систем</t>
  </si>
  <si>
    <t>ОДТ.4 - резервное копирование информации</t>
  </si>
  <si>
    <t>ОДТ.5 - обеспечение возможности восстановления информации</t>
  </si>
  <si>
    <t>ОДТ.6 - кластеризация ИС и (или) ее сегментов (для ГИС); для КИИ - обеспечение возможности восстановления ПО в нештатных ситуациях</t>
  </si>
  <si>
    <t>ОДТ.7 - контроль состояния и качества предоставления уполномоченным лицом вычислительных ресурсов (для ГИС); для КИИ - кластеризация ИС (АС)</t>
  </si>
  <si>
    <t>ОДТ.8 - контроль предоставляемых вычислительных ресурсов и каналов связи</t>
  </si>
  <si>
    <t>ЗСВ.1 - идентификация и аутентификация субъектов доступа и объектов доступа в виртуальной инфраструктуре</t>
  </si>
  <si>
    <t>ЗСВ.2 - управление доступом субъектов доступа к объектам доступа в виртуальной инфраструктуре</t>
  </si>
  <si>
    <t>ЗСВ.3 - регистрация событий безопасности в виртуальной инфраструктуре</t>
  </si>
  <si>
    <t>ЗСВ.4 - управление потоками информации между компонентами виртуальной инфраструктуры, а также по ее периметру</t>
  </si>
  <si>
    <t>ЗСВ.6 - управление перемещением виртуальных машин (контейнеров) и обрабатываемых в них данных</t>
  </si>
  <si>
    <t>ЗСВ.7 - контроль целостности виртуальной инфраструктуры и ее конфигураций</t>
  </si>
  <si>
    <t>ЗСВ.8 - резервное копирование данных, резервирование технических средств, ПО виртуальной инфраструктуры, а также каналов связи</t>
  </si>
  <si>
    <t>ЗСВ.9 - Реализация и управление антивирусной защитой в виртуальной инфраструктуре</t>
  </si>
  <si>
    <t>ЗСВ.10 - разбиение виртуальной инфраструктуры на сегменты для обработки информации отдельным пользователем или группой пользователей</t>
  </si>
  <si>
    <t>ЗТС.0 - разработка политики защиты технических средств и систем</t>
  </si>
  <si>
    <t>ЗТС.1 - защита информации от утечки по ТКУИ</t>
  </si>
  <si>
    <t>ЗТС.2 - Организация контролируемой зоны</t>
  </si>
  <si>
    <t>ЗТС.3 - управление физическим доступом</t>
  </si>
  <si>
    <t>ЗТС.4 - размещение устройств вывода (отображения) информации, исключающее ее несанкционированный просмотр</t>
  </si>
  <si>
    <t>ЗТС.5 - защита от внешних воздействий</t>
  </si>
  <si>
    <t>ЗИС.0 - разработка политики защиты ИС (АС) и ее компонентов</t>
  </si>
  <si>
    <t>ЗИС.1 - разделение функций по управлению (администрированию) ИС (АС) с иными функциями</t>
  </si>
  <si>
    <t>ЗИС.2 - предотвращение задержки или прерывания выполнения процессов с высоким приоритетом со стороны процессов с низким приоритетом (для ГИС); для КИИ - защита периметра ИС (АС)</t>
  </si>
  <si>
    <t>ЗИС.3 - обеспечение защиты информации от раскрытия, модификации и навязывания при ее передаче по каналам связи за пределами КЗ (для ГИС); для КИИ - эшелонированная защита ИС (АС)</t>
  </si>
  <si>
    <t>ЗИС.4 - обеспечение доверенных канала, маршрута между администратором, пользователем и СЗИ (для ГИС); для КИИ - сегментирование ИС (АС)</t>
  </si>
  <si>
    <t>ЗИС.5 - запрет несанкционированной удаленной активации периферийных устройств (для ГИС); для КИИ - организация демилитаризованной зоны</t>
  </si>
  <si>
    <t>ЗИС.6 - передача и контроль целостности атрибутов безопасности, связанных с информацией, при обмене с другими ИС (для ГИС); для КИИ - управление сетевыми потоками</t>
  </si>
  <si>
    <t>ЗИС.9 - контроль передачи видеоинформации, регистрация событий и реакция на нарушения (для ГИС); для КИИ - создание гетерогенной среды</t>
  </si>
  <si>
    <t>ЗИС.11 - обеспечение подлинности сетевых соединений (для ГИС); для КИИ - предотвращение задержки или прерывания выполнения процессов с высоким приоритетом со стороны процессов с низким приоритетом</t>
  </si>
  <si>
    <t>ЗИС.15 - защита архивных файлов, параметров настройки СЗИ и ПО (для ГИС); для КИИ - реализация электронного почтового обмена с внешними сетями через ограниченное количество контролируемых точек</t>
  </si>
  <si>
    <t>ЗИС.16 - выявление, анализ и блокирование в ИС скрытых каналов передачи информации в обход реализованных мер ЗИ (для ГИС); для КИИ - защита от спама</t>
  </si>
  <si>
    <t>ЗИС.17 - сегментирование ИС и обеспечение защиты ее периметров; для КИИ - защита информации от утечек</t>
  </si>
  <si>
    <t>ЗИС.19 - изоляция процессов в выделенной области памяти (для ГИС); для КИИ - защита информации при ее передаче по каналам связи</t>
  </si>
  <si>
    <t>ЗИС.20 - защита беспроводных соединений (для ГИС); для КИИ - обеспечение доверенных канала, маршрута</t>
  </si>
  <si>
    <t>ЗИС.22 - защита ИС от отказа в обслуживании (для ГИС); для КИИ - управление атрибутами безопасности при взаимодействии с иными ИС (АС)</t>
  </si>
  <si>
    <t xml:space="preserve">ЗИС.23 - защита периметра ИС при ее взаимодействии с другими ИС и ИТС (для ГИС); для КИИ - контроль использования мобильного кода </t>
  </si>
  <si>
    <t>ЗИС.24 - прекращение сетевых соединений по их завершении (для ГИС); для КИИ - контроль передачи речевой информации</t>
  </si>
  <si>
    <t>ЗИС.25 - использование в ИС или ее сегментах различных типов системного ПО, специального ПО и прикладного ПО (для ГИС); для КИИ - контроль передачи видеоинформации</t>
  </si>
  <si>
    <t>ЗИС.27 - создание (эмуляция) ложных ИС или их компонентов (для ГИС); для КИИ - обеспечение подлинности сетевых соединений</t>
  </si>
  <si>
    <t>ЗИС.28 - воспроизведение ложных и (или) скрытие истинных отдельных ИТ (для ГИС); для КИИ - исключение возможности отрицания отправки информации</t>
  </si>
  <si>
    <t>ЗИС.29 - перевод ИС или ее устройств в отказоустойчивую конфигурацию (для ГИС); для КИИ - исключение возможности отрицания получения информации</t>
  </si>
  <si>
    <t>ЗИС.30 - защита мобильных технических средств, применяемых в ИС (для ГИС); для КИИ - использование устройств терминального доступа</t>
  </si>
  <si>
    <t>ЗИС.31 - защита от скрытых каналов передачи информации (для КИИ)</t>
  </si>
  <si>
    <t>ЗИС.32 - защита беспроводных соединений (для КИИ)</t>
  </si>
  <si>
    <t>ЗИС.33 - исключение доступа через общие ресурсы (для КИИ)</t>
  </si>
  <si>
    <t>ЗИС.34 - защита от угроз отказа в обслуживании (DOS, DDOS - атак) (для КИИ)</t>
  </si>
  <si>
    <t>ЗИС.35 - управление сетевыми соединениями (для КИИ)</t>
  </si>
  <si>
    <t>ЗИС.38 - защита информации при использовании мобильных устройств (для КИИ)</t>
  </si>
  <si>
    <t>ЗИС.39 - управление перемещением виртуальных машин (контейнеров) и обрабатываемой на ней информации (для КИИ)</t>
  </si>
  <si>
    <t>ИНЦ.0 - разработка политики реагирования на компьютерные инциденты</t>
  </si>
  <si>
    <t>ИНЦ.1 - выявление компьютерных инцидентов</t>
  </si>
  <si>
    <t>ИНЦ.2 - информирование о компьютерных инцидентах</t>
  </si>
  <si>
    <t>ИНЦ.3 - анализ компьютерных инцидентов</t>
  </si>
  <si>
    <t>ИНЦ.4 - устранение последствий компьютерных инцидентов</t>
  </si>
  <si>
    <t>ИНЦ.5 - принятие мер по предотвращению повторного возникновения компьютерных инцидентов</t>
  </si>
  <si>
    <t>ИНЦ.6 - хранение и защита информации о компьютерных инцидентах</t>
  </si>
  <si>
    <t>УКФ.0 - разработка политики управления конфигурацией ИС (АС)</t>
  </si>
  <si>
    <t>УКФ.1 - идентификация объектов управления конфигурацией</t>
  </si>
  <si>
    <t>УКФ.2 - управление изменениями</t>
  </si>
  <si>
    <t>УКФ.3 - установка (инсталляция) только разрешенного к использованию ПО</t>
  </si>
  <si>
    <t>УКФ.4 - контроль действий по внесению изменений</t>
  </si>
  <si>
    <t>ОПО.0 - разработка политики управления обновлениями ПО</t>
  </si>
  <si>
    <t>ОПО.1 - поиск, получение, обновлений ПО от доверенного источника</t>
  </si>
  <si>
    <t>ОПО.2 - контроль целостности обновлений ПО</t>
  </si>
  <si>
    <t>ОПО.3 - тестирование обновлений ПО</t>
  </si>
  <si>
    <t>ОПО.4 - установка обновлений ПО</t>
  </si>
  <si>
    <t>ПЛН.0 - разработка политики планирования мероприятий по обеспечению ЗИ</t>
  </si>
  <si>
    <t>ПЛН.1 - разработка, утверждение и актуализация плана мероприятий по обеспечению безопасности</t>
  </si>
  <si>
    <t>ПЛН.2 - контроль выполнения мероприятий по обеспечению защиты информации</t>
  </si>
  <si>
    <t>ДНС.0 - разработка политики обеспечения действий в нештатных ситуациях</t>
  </si>
  <si>
    <t>ДНС.1 - разработка плана действий в нештатных ситуациях</t>
  </si>
  <si>
    <t>ДНС.2 - обучение и отработка действий персонала в нештатных ситуациях</t>
  </si>
  <si>
    <t>ДНС.3 - создание альтернативных мест хранения и обработки информации на случай возникновения нештатных ситуаций</t>
  </si>
  <si>
    <t>ДНС.4 - резервирование ПО, технических средств, каналов связи на случай возникновения нештатных ситуаций</t>
  </si>
  <si>
    <t>ДНС.5 - обеспечение возможности восстановления ИС (АС) в случае возникновения нештатных ситуаций</t>
  </si>
  <si>
    <t>ДНС.6 - анализ возникших нештатных ситуаций и принятие мер по недопущению их повторного возникновения</t>
  </si>
  <si>
    <t>ИПО.0 - разработка политики информирования и обучения персонала</t>
  </si>
  <si>
    <t>ИПО.1 - информирование персонала об угрозах безопасности информации и правилах безопасной работы</t>
  </si>
  <si>
    <t>ИПО.2 - обучение персонала правилам безопасной работы</t>
  </si>
  <si>
    <t>ИПО.3 - проведение практических занятий с персоналом по правилам безопасной работы</t>
  </si>
  <si>
    <t>ИПО.4 - контроль осведомленности персонала об угрозах безопасности информации и о правилах безопасной работы</t>
  </si>
  <si>
    <t>ЗИС.7 - контроль  использования  мобильного кода, регистрация событий (для ГИС); для КИИ - использование эмулятора среды функционирования ПО ("песочница")</t>
  </si>
  <si>
    <t>ЗИС.8 - контроль передачи речевой информации, регистрация событий и реагирование на нарушения (для ГИС); для КИИ - сокрытие архитектуры и конфигурации ИС (АС)</t>
  </si>
  <si>
    <t>ЗИС.12 - исключение возможности отрицания  факта отправки информации  (для ГИС); для КИИ - изоляция процессов в выделенной области памяти</t>
  </si>
  <si>
    <t>ЗИС.13 - исключение возможности отрицания факта получения информации (для ГИС); для КИИ - защита неизменяемых данных</t>
  </si>
  <si>
    <t>ЗИС.21 - исключение доступа через общие ресурсы (для ГИС); для КИИ - запрет несанкционированной удаленной активации периферийных устройств</t>
  </si>
  <si>
    <t>СЗИ для добавления в буфер:</t>
  </si>
  <si>
    <t>34
Приказ 17-3</t>
  </si>
  <si>
    <t>СКЗИ VPN канальный;</t>
  </si>
  <si>
    <t>СКЗИ CSP;</t>
  </si>
  <si>
    <t>37
Приказ 21-4</t>
  </si>
  <si>
    <t>41
Приказ 31-3</t>
  </si>
  <si>
    <t>44
Приказ 239-3</t>
  </si>
  <si>
    <t>19
СЗИ по приказу 17-3:</t>
  </si>
  <si>
    <t>СКЗИ VPN канальный - УПД.13; ЗСВ.2; ЗИС.3</t>
  </si>
  <si>
    <t>СКЗИ VPN канальный - УПД.13; ЗСВ.2; ЗСВ.4; ЗСВ.8; ЗИС.3; ЗИС.22</t>
  </si>
  <si>
    <t>СКЗИ VPN канальный - УПД.13; ОДТ.2; ЗСВ.2; ЗСВ.4; ЗСВ.8; ЗИС.3; ЗИС.21; ЗИС.22</t>
  </si>
  <si>
    <t>СКЗИ VPN канальный - УПД.13; ЗСВ.2; ЗСВ.8; ЗИС.3</t>
  </si>
  <si>
    <t>СКЗИ VPN канальный - УПД.13; УПД.14; ЗИС.19; ЗИС.20</t>
  </si>
  <si>
    <t>СКЗИ VPN канальный - УПД.13; УПД.14; ОДТ.2; ЗИС.19; ЗИС.20; ЗИС.27</t>
  </si>
  <si>
    <t>СКЗИ VPN канальный - УПД.13; УПД.14; ОДТ.2; ЗИС.19; ЗИС.20; ЗИС.27; ЗИС.33</t>
  </si>
  <si>
    <t>А</t>
  </si>
  <si>
    <t xml:space="preserve">ИБП в части организации бесперебойного питания для восстановления системы; </t>
  </si>
  <si>
    <t>Средства управления журналами, позволяющие производить мониторинг событий безопасности</t>
  </si>
  <si>
    <t>Средство управления конфигурациями/настройками ППО, ОПО, ОС, ИТ и ИБ</t>
  </si>
  <si>
    <t>Средства управления активами/инвентаризации (участки, здания, помещения, оборудование, сети (связь), лицензии, сертификаты, заключения, персонал и т.д. в части, влияющей на вопросы ИБ</t>
  </si>
  <si>
    <t>Безопасная разработка СрЗИ и функционального ПО</t>
  </si>
  <si>
    <t>Взаимодействие с ГосСОПКА (автоматизированное/неавтоматизированное)</t>
  </si>
  <si>
    <t>СЗИ по приказу 21-4:</t>
  </si>
  <si>
    <t>СЗИ по приказу 31-3:</t>
  </si>
  <si>
    <t>СЗИ по приказу 239-3:</t>
  </si>
  <si>
    <r>
      <t>РСБ.1</t>
    </r>
    <r>
      <rPr>
        <sz val="11"/>
        <color theme="1"/>
        <rFont val="Calibri"/>
        <family val="2"/>
        <charset val="204"/>
      </rPr>
      <t>≈АУД.4</t>
    </r>
    <r>
      <rPr>
        <sz val="11"/>
        <color theme="1"/>
        <rFont val="Calibri"/>
        <family val="2"/>
        <charset val="204"/>
        <scheme val="minor"/>
      </rPr>
      <t xml:space="preserve"> - СЗ от НСД ОС/СЗ от НСД/NGFW/МЭ 6В</t>
    </r>
  </si>
  <si>
    <t>РСБ.2 - Средства мониторинга ИБ в ОС/СЗ от НСД ОС/СЗ от НСД/NGFW/МЭ 6В</t>
  </si>
  <si>
    <t>РСБ.3 - Средства мониторинга ИБ в ОС/СЗ от НСД ОС/СЗ от НСД/NGFW/МЭ 6В</t>
  </si>
  <si>
    <t>РСБ.7≈АУД.6 - Средства мониторинга ИБ в ОС/СЗ от НСД ОС/СЗ от НСД/NGFW/МЭ 6В</t>
  </si>
  <si>
    <r>
      <t>РСБ.1</t>
    </r>
    <r>
      <rPr>
        <sz val="11"/>
        <color theme="1"/>
        <rFont val="Calibri"/>
        <family val="2"/>
        <charset val="204"/>
      </rPr>
      <t>≈АУД.4</t>
    </r>
    <r>
      <rPr>
        <sz val="11"/>
        <color theme="1"/>
        <rFont val="Calibri"/>
        <family val="2"/>
        <charset val="204"/>
        <scheme val="minor"/>
      </rPr>
      <t xml:space="preserve"> - СЗ от НСД ОС/СЗ от НСД/NGFW/МЭ 5В</t>
    </r>
  </si>
  <si>
    <t>РСБ.2 - Средства мониторинга ИБ в ОС/СЗ от НСД ОС/СЗ от НСД/NGFW/МЭ 5В</t>
  </si>
  <si>
    <t>РСБ.3 - Средства мониторинга ИБ в ОС/СЗ от НСД ОС/СЗ от НСД/NGFW/МЭ 5В</t>
  </si>
  <si>
    <t>РСБ.5≈АУД.7 - Средства мониторинга ИБ В ОС/SIEM/NGFW/МЭ 5В/СЗ от НСД ОС/СЗ от НСД</t>
  </si>
  <si>
    <t>РСБ.7≈АУД.6 - Средства мониторинга ИБ в ОС/СЗ от НСД ОС/СЗ от НСД/NGFW/МЭ 4В</t>
  </si>
  <si>
    <t>РСБ.5≈АУД.7 - Средства мониторинга ИБ В ОС/SIEM/NGFW/МЭ 4В/СЗ от НСД ОС/СЗ от НСД</t>
  </si>
  <si>
    <t>РСБ.3 - Средства мониторинга ИБ в ОС/СЗ от НСД ОС/СЗ от НСД/NGFW/МЭ 4В</t>
  </si>
  <si>
    <t>РСБ.2 - Средства мониторинга ИБ в ОС/СЗ от НСД ОС/СЗ от НСД/NGFW/МЭ 4В</t>
  </si>
  <si>
    <r>
      <t>РСБ.1</t>
    </r>
    <r>
      <rPr>
        <sz val="11"/>
        <color theme="1"/>
        <rFont val="Calibri"/>
        <family val="2"/>
        <charset val="204"/>
      </rPr>
      <t>≈АУД.4</t>
    </r>
    <r>
      <rPr>
        <sz val="11"/>
        <color theme="1"/>
        <rFont val="Calibri"/>
        <family val="2"/>
        <charset val="204"/>
        <scheme val="minor"/>
      </rPr>
      <t xml:space="preserve"> - СЗ от НСД ОС/СЗ от НСД/NGFW/МЭ 4В</t>
    </r>
  </si>
  <si>
    <t xml:space="preserve">добавить: ПМДЗ; </t>
  </si>
  <si>
    <t>ЗСВ.3 - Средства мониторинга ИБ В ОС/SIEM/NGFW/МЭ 6В/СЗ от НСД ОС для средств виртуализации/СЗ от НСД для средств виртуализации</t>
  </si>
  <si>
    <t>РСБ.5≈АУД.7 - Средства мониторинга ИБ В ОС/SIEM/NGFW/МЭ 6В/СЗ от НСД ОС/СЗ от НСД</t>
  </si>
  <si>
    <t>РСБ.6≈АУД.3 - Средства мониторинга ИБ В ОС/SIEM/NGFW/МЭ 6В/СЗ от НСД ОС/СЗ от НСД</t>
  </si>
  <si>
    <t>РСБ.6≈АУД.3 - Средства мониторинга ИБ В ОС/SIEM/NGFW/МЭ 5В/СЗ от НСД ОС/СЗ от НСД</t>
  </si>
  <si>
    <t>РСБ.6≈АУД.3 - Средства мониторинга ИБ В ОС/SIEM/NGFW/МЭ 4В/СЗ от НСД ОС/СЗ от НСД</t>
  </si>
  <si>
    <t>РСБ.1≈АУД.4 - СЗ от НСД ОС/СЗ от НСД/NGFW/МЭ 5В</t>
  </si>
  <si>
    <t>РСБ.1≈АУД.4 - СЗ от НСД ОС/СЗ от НСД/NGFW/МЭ 6В</t>
  </si>
  <si>
    <t>РСБ.1≈АУД.4 - СЗ от НСД ОС/СЗ от НСД/NGFW/МЭ 4В</t>
  </si>
  <si>
    <t>РСБ.7≈АУД.6 - Средства мониторинга ИБ в ОС/СЗ от НСД ОС/СЗ от НСД/NGFW/МЭ 5В</t>
  </si>
  <si>
    <t>РСБ.7≈АУД.6 - Средства мониторинга ИБ в ОС/СЗ от НСД ОС/СЗ от НСД/NGFW/МЭ 5В/СРК</t>
  </si>
  <si>
    <t>РСБ.7≈АУД.6 - Средства мониторинга ИБ в ОС/СЗ от НСД ОС/СЗ от НСД/NGFW/МЭ 4В/СРК</t>
  </si>
  <si>
    <t>РСБ.4≈АУД.8 - Средства мониторинга ИБ ППО/СЗ от НСД ОС/СЗ от НСД/NGFW/МЭ 5В</t>
  </si>
  <si>
    <t>РСБ.4≈АУД.8 - Средства мониторинга ИБ ППО/СЗ от НСД ОС/СЗ от НСД/NGFW/МЭ 4В</t>
  </si>
  <si>
    <t>РСБ.4≈АУД.8 - Средства мониторинга ИБ ППО/СЗ от НСД ОС/СЗ от НСД/NGFW/МЭ 6В</t>
  </si>
  <si>
    <t>IDS - СОВ.1; СОВ.2</t>
  </si>
  <si>
    <t>IDS -  СОВ.1; СОВ.2</t>
  </si>
  <si>
    <t>IDS - АУД.5; СОВ.1; СОВ.2</t>
  </si>
  <si>
    <t>АУД.4 - СЗ от НСД ОС/SIEM</t>
  </si>
  <si>
    <t>ЗСВ.3 - Средства мониторинга ИБ В ОС/SIEM/NGFW/МЭ 5В/СЗ от НСД ОС для средств виртуализации/СЗ от НСД для средств виртуализации</t>
  </si>
  <si>
    <t>ЗСВ.3 - Средства мониторинга ИБ В ОС/SIEM/NGFW/МЭ 4В/СЗ от НСД ОС для средств виртуализации/СЗ от НСД для средств виртуализации</t>
  </si>
  <si>
    <t>ДНС.6 - SIEM</t>
  </si>
  <si>
    <t>АУД.4 КИИ - СЗ от НСД ОС/SIEM</t>
  </si>
  <si>
    <t>добавить: Взаимодействие с ГосСОПКА (автоматизированное/неавтоматизированное)</t>
  </si>
  <si>
    <t xml:space="preserve">убрать: Специализированное ПО; </t>
  </si>
  <si>
    <t>добавить: Безопасная разработка СрЗИ и функционального ПО</t>
  </si>
  <si>
    <t xml:space="preserve">Различия выявлены в следующих мерах: УПД.9 - ограничение числа параллельных сеансов доступа; ОПС.1 - управление запуском (обращениями) компонентов ПО; ЗНИ.6 - контроль ввода (вывода) на машинные носители информации; АУД.5 - контроль и анализ сетевого трафика; АУД.9≈РСБ.8 - анализ действий пользователей; АВЗ.3 - контроль использования архивных, исполняемых и зашифрованных файлов; АВЗ.5 - использование средств антивирусной защиты различных производителей; ОЦЛ.3 - обеспечение возможности восстановления ПО, в том числе ПО СЗИ при возникновении нештатных ситуаций (для ГИС); для КИИ - ограничение прав пользователей по вводу информации в ИС; ЗИС.6 - передача и контроль целостности атрибутов безопасности, связанных с информацией, при обмене с другими ИС (для ГИС); для КИИ - управление сетевыми потоками; ЗИС.23 - защита периметра ИС при ее взаимодействии с другими ИС и ИТС (для ГИС); для КИИ - контроль использования мобильного кода ; ЗИС.24 - прекращение сетевых соединений по их завершении (для ГИС); для КИИ - контроль передачи речевой информации; ЗИС.25 - использование в ИС или ее сегментах различных типов системного ПО, специального ПО и прикладного ПО (для ГИС); для КИИ - контроль передачи видеоинформации; ЗИС.28 - воспроизведение ложных и (или) скрытие истинных отдельных ИТ (для ГИС); для КИИ - исключение возможности отрицания отправки информации; ЗИС.29 - перевод ИС или ее устройств в отказоустойчивую конфигурацию (для ГИС); для КИИ - исключение возможности отрицания получения информации; ЗИС.33 - исключение доступа через общие ресурсы (для КИИ); ИНЦ.6 - хранение и защита информации о компьютерных инцидентах; </t>
  </si>
  <si>
    <t xml:space="preserve">Различия выявлены в следующих СЗИ: УПД.9 - ограничение числа параллельных сеансов доступа; УПД.14 - контроль доступа из внешних ИС (АС); ОПС.1 - управление запуском (обращениями) компонентов ПО; ЗНИ.2 - управление физическим доступом к машинным носителям информации; ЗНИ.5 - контроль использования интерфейсов ввода (вывода) на машинные носители информации; ЗНИ.6 - контроль ввода (вывода) на машинные носители информации; ЗНИ.8 - уничтожение (стирание) информации на машинных носителях информации; АУД.3≈РСБ.6 - генерирование временных меток и (или) синхронизация системного времени; АУД.5 - контроль и анализ сетевого трафика; АУД.6≈РСБ.7 - защита информации о событиях безопасности; АУД.7≈РСБ.5 - мониторинг безопасности; АУД.9≈РСБ.8 - анализ действий пользователей; АВЗ.1 - реализация антивирусной защиты; АВЗ.2 - обновление БД признаков вредоносных компьютерных программ (для ГИС); для КИИ - антивирусная защита электронной почты и иных сервисов; АВЗ.3 - контроль использования архивных, исполняемых и зашифрованных файлов; АВЗ.4 - обновление БД признаков вредоносных компьютерных программ (для КИИ); АВЗ.5 - использование средств антивирусной защиты различных производителей; СОВ.1 - обнаружение и предотвращение компьютерных атак; СОВ.2 - обновление базы решающих правил; ОЦЛ.3 - обеспечение возможности восстановления ПО, в том числе ПО СЗИ при возникновении нештатных ситуаций (для ГИС); для КИИ - ограничение прав пользователей по вводу информации в ИС; ОЦЛ.4 - обнаружение и реагирование на поступление в ИС незапрашиваемых электронных сообщений и иной информации, не относящейся к функционированию ИС; для КИИ - контроль данных, вводимых в ИС (АС); ОЦЛ.5 - контроль содержания информации, передаваемой из ИС и исключение неправомерной передачи информации (для ГИС); для КИИ - контроль ошибочных действий пользователей по вводу и передачи информации, предупреждение об ошибочных действиях; ЗИС.2 - предотвращение задержки или прерывания выполнения процессов с высоким приоритетом со стороны процессов с низким приоритетом (для ГИС); для КИИ - защита периметра ИС (АС); ЗИС.3 - обеспечение защиты информации от раскрытия, модификации и навязывания при ее передаче по каналам связи за пределами КЗ (для ГИС); для КИИ - эшелонированная защита ИС (АС); ЗИС.4 - обеспечение доверенных канала, маршрута между администратором, пользователем и СЗИ (для ГИС); для КИИ - сегментирование ИС (АС); ЗИС.5 - запрет несанкционированной удаленной активации периферийных устройств (для ГИС); для КИИ - организация демилитаризованной зоны; ЗИС.6 - передача и контроль целостности атрибутов безопасности, связанных с информацией, при обмене с другими ИС (для ГИС); для КИИ - управление сетевыми потоками; ЗИС.8 - контроль передачи речевой информации, регистрация событий и реагирование на нарушения (для ГИС); для КИИ - сокрытие архитектуры и конфигурации ИС (АС); ЗИС.16 - выявление, анализ и блокирование в ИС скрытых каналов передачи информации в обход реализованных мер ЗИ (для ГИС); для КИИ - защита от спама; ЗИС.23 - защита периметра ИС при ее взаимодействии с другими ИС и ИТС (для ГИС); для КИИ - контроль использования мобильного кода ; ЗИС.24 - прекращение сетевых соединений по их завершении (для ГИС); для КИИ - контроль передачи речевой информации; ЗИС.25 - использование в ИС или ее сегментах различных типов системного ПО, специального ПО и прикладного ПО (для ГИС); для КИИ - контроль передачи видеоинформации; ЗИС.28 - воспроизведение ложных и (или) скрытие истинных отдельных ИТ (для ГИС); для КИИ - исключение возможности отрицания отправки информации; ЗИС.29 - перевод ИС или ее устройств в отказоустойчивую конфигурацию (для ГИС); для КИИ - исключение возможности отрицания получения информации; ЗИС.32 - защита беспроводных соединений (для КИИ); ЗИС.33 - исключение доступа через общие ресурсы (для КИИ); ЗИС.35 - управление сетевыми соединениями (для КИИ); ИНЦ.6 - хранение и защита информации о компьютерных инцидентах; ДНС.6 - анализ возникших нештатных ситуаций и принятие мер по недопущению их повторного возникновения; </t>
  </si>
  <si>
    <t>УПД.14 - СЗ от НСД ОС/СЗ от НСД ППО/СЗ от НСД/МЭ 6В; УПД.14 - СЗ от НСД ОС/СЗ от НСД ППО/СЗ от НСД/ МЭ 6В</t>
  </si>
  <si>
    <t xml:space="preserve">ЗНИ.1 - организационные меры; </t>
  </si>
  <si>
    <t xml:space="preserve">ЗНИ.2 - СЗ от НСД ОС/СЗ от НСД; </t>
  </si>
  <si>
    <t xml:space="preserve">РСБ.6≈АУД.3 - Средства мониторинга ИБ В ОС/SIEM/NGFW/МЭ 6В/СЗ от НСД ОС/СЗ от НСД; </t>
  </si>
  <si>
    <t>РСБ.1≈АУД.4 - СЗ от НСД ОС/СЗ от НСД/NGFW/МЭ 6В; АУД.4 КИИ - СЗ от НСД ОС/SIEM</t>
  </si>
  <si>
    <t xml:space="preserve">РСБ.5≈АУД.7 - Средства мониторинга ИБ В ОС/SIEM/NGFW/МЭ 6В/СЗ от НСД ОС/СЗ от НСД; </t>
  </si>
  <si>
    <t xml:space="preserve">РСБ.4≈АУД.8 - Средства мониторинга ИБ ППО/СЗ от НСД ОС/СЗ от НСД/NGFW/МЭ 6В; </t>
  </si>
  <si>
    <t>АВЗ.1 - САВЗ 4Б, 4В; АВЗ.1 - САВЗ 6Б, 6В</t>
  </si>
  <si>
    <t>АВЗ.2 - САВЗ 4Б, 4В; АВЗ.2 - САВЗ 6Б, 6В</t>
  </si>
  <si>
    <t>; ЗСВ.10 - СЗ от НСД ОС для средств виртуализации/СЗ от НСД  для средств виртуализации</t>
  </si>
  <si>
    <t xml:space="preserve">ЗТС.2 - организационые меры/СКУД; </t>
  </si>
  <si>
    <t>ЗИС.3 - СКЗИ VPN канальный/СКЗИ CSP; ЗИС.3 КИИ - МЭ 6А, 6Б, 6В, 6Г, 6Д</t>
  </si>
  <si>
    <t xml:space="preserve">ЗИС.5 - СЗ от НСД ППО; </t>
  </si>
  <si>
    <t>ЗИС.20 - NGFW 6В/СЗ от НСД ОС/СЗ от НСД; ЗИС.20 КИИ - СКЗИ VPN канальный</t>
  </si>
  <si>
    <t>; УКФ.1 - организационные меры</t>
  </si>
  <si>
    <t>; УКФ.2 - Средства автоматизации процессов</t>
  </si>
  <si>
    <t>; УКФ.3 - организационные меры</t>
  </si>
  <si>
    <t>; УКФ.4 - организационные меры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</si>
</sst>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font>
      <sz val="11"/>
      <color theme="1"/>
      <name val="Calibri"/>
      <family val="2"/>
      <charset val="204"/>
      <scheme val="minor"/>
    </font>
    <font>
      <sz val="11"/>
      <color rgb="FF006100"/>
      <name val="Calibri"/>
      <family val="2"/>
      <charset val="204"/>
      <scheme val="minor"/>
    </font>
    <font>
      <sz val="11"/>
      <color rgb="FF9C0006"/>
      <name val="Calibri"/>
      <family val="2"/>
      <charset val="204"/>
      <scheme val="minor"/>
    </font>
    <font>
      <sz val="16"/>
      <color theme="1"/>
      <name val="Calibri"/>
      <family val="2"/>
      <charset val="204"/>
      <scheme val="minor"/>
    </font>
    <font>
      <sz val="22"/>
      <color theme="1"/>
      <name val="Calibri"/>
      <family val="2"/>
      <charset val="204"/>
      <scheme val="minor"/>
    </font>
    <font>
      <sz val="20"/>
      <color theme="1"/>
      <name val="Calibri"/>
      <family val="2"/>
      <charset val="204"/>
      <scheme val="minor"/>
    </font>
    <font>
      <sz val="12"/>
      <color theme="1"/>
      <name val="Calibri"/>
      <family val="2"/>
      <charset val="204"/>
      <scheme val="minor"/>
    </font>
    <font>
      <sz val="24"/>
      <color theme="1"/>
      <name val="Calibri"/>
      <family val="2"/>
      <charset val="204"/>
      <scheme val="minor"/>
    </font>
    <font>
      <sz val="28"/>
      <color theme="1"/>
      <name val="Calibri"/>
      <family val="2"/>
      <charset val="204"/>
      <scheme val="minor"/>
    </font>
    <font>
      <sz val="14"/>
      <color theme="1"/>
      <name val="Calibri"/>
      <family val="2"/>
      <charset val="204"/>
      <scheme val="minor"/>
    </font>
    <font>
      <sz val="18"/>
      <color theme="1"/>
      <name val="Calibri"/>
      <family val="2"/>
      <charset val="204"/>
      <scheme val="minor"/>
    </font>
    <font>
      <sz val="26"/>
      <color theme="1"/>
      <name val="Calibri"/>
      <family val="2"/>
      <charset val="204"/>
      <scheme val="minor"/>
    </font>
    <font>
      <sz val="36"/>
      <color theme="1"/>
      <name val="Calibri"/>
      <family val="2"/>
      <charset val="204"/>
      <scheme val="minor"/>
    </font>
    <font>
      <sz val="48"/>
      <color theme="1"/>
      <name val="Calibri"/>
      <family val="2"/>
      <charset val="204"/>
      <scheme val="minor"/>
    </font>
    <font>
      <sz val="10"/>
      <color theme="1"/>
      <name val="Arial"/>
      <family val="2"/>
      <charset val="204"/>
    </font>
    <font>
      <sz val="11"/>
      <name val="Calibri"/>
      <family val="2"/>
      <charset val="204"/>
      <scheme val="minor"/>
    </font>
    <font>
      <sz val="11"/>
      <color rgb="FF9C5700"/>
      <name val="Calibri"/>
      <family val="2"/>
      <charset val="204"/>
      <scheme val="minor"/>
    </font>
    <font>
      <sz val="12"/>
      <color rgb="FF000000"/>
      <name val="Arial"/>
      <family val="2"/>
      <charset val="204"/>
    </font>
    <font>
      <b/>
      <sz val="12"/>
      <color theme="1"/>
      <name val="PT Astra Sans"/>
      <family val="2"/>
      <charset val="204"/>
    </font>
    <font>
      <b/>
      <sz val="10"/>
      <color theme="1"/>
      <name val="PT Astra Sans"/>
      <family val="2"/>
      <charset val="204"/>
    </font>
    <font>
      <sz val="10"/>
      <color theme="1"/>
      <name val="PT Astra Sans"/>
      <family val="2"/>
      <charset val="204"/>
    </font>
    <font>
      <b/>
      <sz val="14"/>
      <color theme="1"/>
      <name val="Calibri"/>
      <family val="2"/>
      <charset val="204"/>
      <scheme val="minor"/>
    </font>
    <font>
      <sz val="11"/>
      <color theme="1"/>
      <name val="Calibri"/>
      <family val="2"/>
      <charset val="204"/>
    </font>
    <font>
      <b/>
      <sz val="16"/>
      <color theme="1"/>
      <name val="Calibri"/>
      <family val="2"/>
      <charset val="204"/>
      <scheme val="minor"/>
    </font>
    <font>
      <u/>
      <sz val="11"/>
      <color theme="10"/>
      <name val="Calibri"/>
      <family val="2"/>
      <charset val="204"/>
      <scheme val="minor"/>
    </font>
    <font>
      <sz val="24"/>
      <name val="Calibri"/>
      <family val="2"/>
      <charset val="204"/>
      <scheme val="minor"/>
    </font>
    <font>
      <b/>
      <sz val="12"/>
      <color theme="1"/>
      <name val="Times New Roman"/>
      <family val="1"/>
      <charset val="204"/>
    </font>
    <font>
      <sz val="11"/>
      <color theme="1"/>
      <name val="Times New Roman"/>
      <family val="1"/>
      <charset val="204"/>
    </font>
    <font>
      <sz val="12"/>
      <color theme="1"/>
      <name val="Times New Roman"/>
      <family val="1"/>
      <charset val="204"/>
    </font>
    <font>
      <b/>
      <sz val="26"/>
      <color theme="1"/>
      <name val="Calibri"/>
      <family val="2"/>
      <charset val="204"/>
      <scheme val="minor"/>
    </font>
    <font>
      <b/>
      <sz val="9"/>
      <color indexed="81"/>
      <name val="Tahoma"/>
      <family val="2"/>
      <charset val="204"/>
    </font>
    <font>
      <sz val="9"/>
      <color indexed="81"/>
      <name val="Tahoma"/>
      <family val="2"/>
      <charset val="204"/>
    </font>
  </fonts>
  <fills count="2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rgb="FF9BC2E6"/>
        <bgColor indexed="64"/>
      </patternFill>
    </fill>
    <fill>
      <patternFill patternType="solid">
        <fgColor rgb="FFEEEEEE"/>
        <bgColor rgb="FFEEEEEE"/>
      </patternFill>
    </fill>
    <fill>
      <patternFill patternType="solid">
        <fgColor theme="7" tint="0.59999389629810485"/>
        <bgColor indexed="64"/>
      </patternFill>
    </fill>
    <fill>
      <patternFill patternType="solid">
        <fgColor rgb="FFC6EFCE"/>
        <bgColor indexed="64"/>
      </patternFill>
    </fill>
    <fill>
      <patternFill patternType="solid">
        <fgColor rgb="FFFFC7CE"/>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4" tint="0.79998168889431442"/>
        <bgColor indexed="64"/>
      </patternFill>
    </fill>
    <fill>
      <patternFill patternType="solid">
        <fgColor rgb="FFEC889D"/>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E6BA6C"/>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right/>
      <top style="thin">
        <color indexed="64"/>
      </top>
      <bottom/>
      <diagonal/>
    </border>
    <border>
      <left style="thin">
        <color indexed="64"/>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8">
    <xf numFmtId="0" fontId="0" fillId="0" borderId="0"/>
    <xf numFmtId="0" fontId="1" fillId="2" borderId="0" applyNumberFormat="0" applyBorder="0" applyAlignment="0" applyProtection="0"/>
    <xf numFmtId="0" fontId="2" fillId="3" borderId="0" applyNumberFormat="0" applyBorder="0" applyAlignment="0" applyProtection="0"/>
    <xf numFmtId="0" fontId="16" fillId="4" borderId="0" applyNumberFormat="0" applyBorder="0" applyAlignment="0" applyProtection="0"/>
    <xf numFmtId="0" fontId="18" fillId="0" borderId="0">
      <alignment horizontal="center" vertical="center" wrapText="1"/>
    </xf>
    <xf numFmtId="0" fontId="19" fillId="10" borderId="8">
      <alignment horizontal="center" vertical="center" wrapText="1"/>
    </xf>
    <xf numFmtId="0" fontId="20" fillId="0" borderId="8">
      <alignment horizontal="center" vertical="top" wrapText="1"/>
    </xf>
    <xf numFmtId="0" fontId="24" fillId="0" borderId="0" applyNumberFormat="0" applyFill="0" applyBorder="0" applyAlignment="0" applyProtection="0"/>
  </cellStyleXfs>
  <cellXfs count="227">
    <xf numFmtId="0" fontId="0" fillId="0" borderId="0" xfId="0"/>
    <xf numFmtId="0" fontId="0" fillId="0" borderId="0" xfId="0" applyBorder="1"/>
    <xf numFmtId="0" fontId="4" fillId="0" borderId="0" xfId="0" applyFont="1" applyBorder="1" applyAlignment="1">
      <alignment vertical="center"/>
    </xf>
    <xf numFmtId="0" fontId="8" fillId="0" borderId="0" xfId="0" applyFont="1" applyBorder="1" applyAlignment="1">
      <alignment vertical="center" wrapText="1"/>
    </xf>
    <xf numFmtId="0" fontId="8" fillId="0" borderId="0" xfId="0" applyFont="1" applyBorder="1" applyAlignment="1">
      <alignment vertical="center"/>
    </xf>
    <xf numFmtId="0" fontId="0" fillId="0" borderId="0" xfId="0" applyAlignment="1">
      <alignment horizontal="left" vertical="top"/>
    </xf>
    <xf numFmtId="0" fontId="0" fillId="0" borderId="0" xfId="0"/>
    <xf numFmtId="0" fontId="0" fillId="0" borderId="1" xfId="0" applyBorder="1" applyAlignment="1">
      <alignment horizontal="center" vertical="center"/>
    </xf>
    <xf numFmtId="0" fontId="0" fillId="0" borderId="1" xfId="0" applyBorder="1"/>
    <xf numFmtId="0" fontId="0" fillId="0" borderId="1" xfId="0"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center" vertical="top" wrapText="1"/>
    </xf>
    <xf numFmtId="0" fontId="14" fillId="0" borderId="1" xfId="0" applyFont="1" applyBorder="1" applyAlignment="1">
      <alignment horizontal="center" vertical="center"/>
    </xf>
    <xf numFmtId="0" fontId="0" fillId="0" borderId="6" xfId="0"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center" vertical="center"/>
    </xf>
    <xf numFmtId="0" fontId="15" fillId="3" borderId="1" xfId="2" applyFont="1" applyBorder="1" applyAlignment="1">
      <alignment horizontal="left" vertical="top" wrapText="1"/>
    </xf>
    <xf numFmtId="0" fontId="15" fillId="2" borderId="1" xfId="1" applyFont="1" applyBorder="1" applyAlignment="1">
      <alignment horizontal="left" vertical="top" wrapText="1"/>
    </xf>
    <xf numFmtId="0" fontId="0" fillId="0" borderId="0" xfId="0" applyAlignment="1">
      <alignment horizontal="left"/>
    </xf>
    <xf numFmtId="0" fontId="15" fillId="2" borderId="1" xfId="1" applyFont="1" applyBorder="1" applyAlignment="1">
      <alignment vertical="top" wrapText="1"/>
    </xf>
    <xf numFmtId="0" fontId="0" fillId="0" borderId="6" xfId="0" applyBorder="1" applyAlignment="1">
      <alignment horizontal="left" vertical="top" wrapText="1"/>
    </xf>
    <xf numFmtId="0" fontId="0" fillId="0" borderId="7" xfId="0" applyFill="1" applyBorder="1" applyAlignment="1">
      <alignment horizontal="center" vertical="center"/>
    </xf>
    <xf numFmtId="0" fontId="0" fillId="0" borderId="1" xfId="0" applyFill="1" applyBorder="1" applyAlignment="1">
      <alignment horizontal="center" vertical="center"/>
    </xf>
    <xf numFmtId="0" fontId="0" fillId="0" borderId="1" xfId="0" applyFont="1" applyBorder="1" applyAlignment="1">
      <alignment horizontal="center" vertical="center" wrapText="1"/>
    </xf>
    <xf numFmtId="0" fontId="0" fillId="0" borderId="1" xfId="0" applyFont="1" applyBorder="1" applyAlignment="1">
      <alignment horizontal="center" vertical="top" wrapText="1"/>
    </xf>
    <xf numFmtId="0" fontId="15" fillId="3" borderId="1" xfId="2" applyFont="1" applyBorder="1" applyAlignment="1">
      <alignment horizontal="left" vertical="top"/>
    </xf>
    <xf numFmtId="0" fontId="15" fillId="2" borderId="1" xfId="1" applyFont="1" applyBorder="1" applyAlignment="1">
      <alignment horizontal="left" vertical="top"/>
    </xf>
    <xf numFmtId="0" fontId="0" fillId="0" borderId="0" xfId="0" applyAlignment="1">
      <alignment vertical="center" wrapText="1"/>
    </xf>
    <xf numFmtId="0" fontId="15" fillId="4" borderId="1" xfId="3" applyFont="1" applyBorder="1" applyAlignment="1">
      <alignment horizontal="center" vertical="center"/>
    </xf>
    <xf numFmtId="0" fontId="3" fillId="0" borderId="1" xfId="0" applyFont="1" applyBorder="1" applyAlignment="1">
      <alignment horizontal="center" vertical="center"/>
    </xf>
    <xf numFmtId="0" fontId="0" fillId="0" borderId="6" xfId="0" applyBorder="1" applyAlignment="1">
      <alignment horizontal="left" vertical="top" wrapText="1"/>
    </xf>
    <xf numFmtId="0" fontId="0" fillId="0" borderId="6" xfId="0" applyBorder="1" applyAlignment="1">
      <alignment horizontal="center" vertical="center"/>
    </xf>
    <xf numFmtId="0" fontId="0" fillId="0" borderId="1" xfId="0" applyBorder="1" applyAlignment="1">
      <alignment wrapText="1"/>
    </xf>
    <xf numFmtId="0" fontId="14" fillId="0" borderId="1" xfId="0" applyFont="1" applyBorder="1"/>
    <xf numFmtId="0" fontId="0" fillId="0" borderId="1" xfId="0" applyBorder="1" applyAlignment="1">
      <alignment vertical="center" wrapText="1"/>
    </xf>
    <xf numFmtId="0" fontId="15" fillId="5" borderId="1" xfId="2" applyFont="1" applyFill="1" applyBorder="1" applyAlignment="1">
      <alignment horizontal="left" vertical="top" wrapText="1"/>
    </xf>
    <xf numFmtId="0" fontId="15" fillId="6" borderId="1" xfId="2" applyFont="1" applyFill="1" applyBorder="1" applyAlignment="1">
      <alignment horizontal="left" vertical="top" wrapText="1"/>
    </xf>
    <xf numFmtId="0" fontId="0" fillId="7" borderId="1" xfId="0" applyFill="1" applyBorder="1" applyAlignment="1">
      <alignment wrapText="1"/>
    </xf>
    <xf numFmtId="0" fontId="15" fillId="8" borderId="1" xfId="2" applyFont="1" applyFill="1" applyBorder="1" applyAlignment="1">
      <alignment horizontal="left" vertical="top" wrapText="1"/>
    </xf>
    <xf numFmtId="0" fontId="15" fillId="9" borderId="1" xfId="2" applyFont="1" applyFill="1" applyBorder="1" applyAlignment="1">
      <alignment horizontal="left" vertical="top" wrapText="1"/>
    </xf>
    <xf numFmtId="0" fontId="0" fillId="0" borderId="1" xfId="0" applyBorder="1" applyAlignment="1">
      <alignment horizontal="center" vertical="center" wrapText="1"/>
    </xf>
    <xf numFmtId="0" fontId="0" fillId="7" borderId="1" xfId="0" applyFill="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0" fontId="0" fillId="0" borderId="0" xfId="0" applyAlignment="1">
      <alignment horizontal="left" vertical="top" wrapText="1"/>
    </xf>
    <xf numFmtId="0" fontId="0" fillId="0" borderId="0" xfId="0" applyBorder="1" applyAlignment="1">
      <alignment horizontal="left" vertical="top" wrapText="1"/>
    </xf>
    <xf numFmtId="0" fontId="0" fillId="0" borderId="0" xfId="0" applyFill="1" applyBorder="1"/>
    <xf numFmtId="0" fontId="0" fillId="0" borderId="0" xfId="0" applyFill="1" applyBorder="1" applyAlignment="1">
      <alignment wrapText="1"/>
    </xf>
    <xf numFmtId="0" fontId="0" fillId="0" borderId="0" xfId="0" applyFill="1" applyBorder="1" applyAlignment="1">
      <alignment horizontal="left" vertical="top" wrapText="1"/>
    </xf>
    <xf numFmtId="0" fontId="0" fillId="11" borderId="1" xfId="0" applyFill="1" applyBorder="1" applyAlignment="1">
      <alignment wrapText="1"/>
    </xf>
    <xf numFmtId="0" fontId="0" fillId="0" borderId="2" xfId="0" applyBorder="1"/>
    <xf numFmtId="0" fontId="0" fillId="0" borderId="10" xfId="0" applyFill="1" applyBorder="1" applyAlignment="1">
      <alignment vertical="center" wrapText="1"/>
    </xf>
    <xf numFmtId="0" fontId="0" fillId="0" borderId="10"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top" wrapText="1"/>
    </xf>
    <xf numFmtId="0" fontId="15" fillId="0" borderId="1" xfId="2" applyFont="1" applyFill="1" applyBorder="1" applyAlignment="1">
      <alignment horizontal="left" vertical="top" wrapText="1"/>
    </xf>
    <xf numFmtId="0" fontId="0" fillId="8" borderId="1" xfId="0" applyFill="1" applyBorder="1" applyAlignment="1">
      <alignment wrapText="1"/>
    </xf>
    <xf numFmtId="0" fontId="0" fillId="0" borderId="1" xfId="0" applyFill="1" applyBorder="1"/>
    <xf numFmtId="0" fontId="0" fillId="5" borderId="1" xfId="0" applyFill="1" applyBorder="1" applyAlignment="1">
      <alignment horizontal="left" vertical="top" wrapText="1"/>
    </xf>
    <xf numFmtId="0" fontId="0" fillId="0" borderId="1" xfId="0"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0" xfId="0" applyFill="1" applyBorder="1" applyAlignment="1">
      <alignment horizontal="center" vertical="top" wrapText="1"/>
    </xf>
    <xf numFmtId="0" fontId="15" fillId="0" borderId="0" xfId="3" applyFont="1" applyFill="1" applyBorder="1" applyAlignment="1">
      <alignment horizontal="center" vertical="center"/>
    </xf>
    <xf numFmtId="0" fontId="15" fillId="0" borderId="0" xfId="1" applyFont="1" applyFill="1" applyBorder="1" applyAlignment="1">
      <alignment horizontal="left" vertical="top" wrapText="1"/>
    </xf>
    <xf numFmtId="0" fontId="0" fillId="0" borderId="0" xfId="0" applyBorder="1" applyAlignment="1">
      <alignment horizontal="left" vertical="top"/>
    </xf>
    <xf numFmtId="0" fontId="15" fillId="12" borderId="1" xfId="2" applyFont="1" applyFill="1" applyBorder="1" applyAlignment="1">
      <alignment horizontal="left" vertical="top" wrapText="1"/>
    </xf>
    <xf numFmtId="0" fontId="15" fillId="13" borderId="1" xfId="2" applyFont="1" applyFill="1" applyBorder="1" applyAlignment="1">
      <alignment horizontal="left" vertical="top" wrapText="1"/>
    </xf>
    <xf numFmtId="0" fontId="0" fillId="12" borderId="1" xfId="0" applyFill="1" applyBorder="1" applyAlignment="1">
      <alignment horizontal="left" vertical="top" wrapText="1"/>
    </xf>
    <xf numFmtId="0" fontId="0" fillId="13" borderId="1" xfId="0" applyFill="1" applyBorder="1" applyAlignment="1">
      <alignment horizontal="left" vertical="top" wrapText="1"/>
    </xf>
    <xf numFmtId="0" fontId="15" fillId="13" borderId="1" xfId="1" applyFont="1" applyFill="1" applyBorder="1" applyAlignment="1">
      <alignment horizontal="left" vertical="top" wrapText="1"/>
    </xf>
    <xf numFmtId="0" fontId="0" fillId="0" borderId="1" xfId="0" applyBorder="1" applyAlignment="1">
      <alignment vertical="center"/>
    </xf>
    <xf numFmtId="0" fontId="0" fillId="0" borderId="6" xfId="0" applyBorder="1" applyAlignment="1">
      <alignment horizontal="center" vertical="top" wrapText="1"/>
    </xf>
    <xf numFmtId="0" fontId="15" fillId="3" borderId="6" xfId="2" applyFont="1" applyBorder="1" applyAlignment="1">
      <alignment horizontal="left" vertical="top" wrapText="1"/>
    </xf>
    <xf numFmtId="0" fontId="15" fillId="11" borderId="1" xfId="2" applyFont="1" applyFill="1" applyBorder="1" applyAlignment="1">
      <alignment horizontal="left" vertical="top" wrapText="1"/>
    </xf>
    <xf numFmtId="0" fontId="15" fillId="11" borderId="1" xfId="1" applyFont="1" applyFill="1" applyBorder="1" applyAlignment="1">
      <alignment horizontal="left" vertical="top" wrapText="1"/>
    </xf>
    <xf numFmtId="0" fontId="15" fillId="11" borderId="1" xfId="1" applyFont="1" applyFill="1" applyBorder="1" applyAlignment="1">
      <alignment vertical="top" wrapText="1"/>
    </xf>
    <xf numFmtId="0" fontId="0" fillId="0" borderId="0" xfId="0" applyFill="1" applyBorder="1" applyAlignment="1">
      <alignment horizontal="left" vertical="top"/>
    </xf>
    <xf numFmtId="0" fontId="0" fillId="11" borderId="1" xfId="0" applyFill="1" applyBorder="1" applyAlignment="1">
      <alignment horizontal="center" vertical="center" wrapText="1"/>
    </xf>
    <xf numFmtId="0" fontId="15" fillId="0" borderId="1" xfId="0" applyFont="1" applyBorder="1" applyAlignment="1">
      <alignment horizontal="center" vertical="center"/>
    </xf>
    <xf numFmtId="0" fontId="0" fillId="0" borderId="0" xfId="0" applyFill="1" applyBorder="1" applyAlignment="1">
      <alignment horizontal="center" vertical="center"/>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14" borderId="1" xfId="0" applyFill="1" applyBorder="1" applyAlignment="1">
      <alignment wrapText="1"/>
    </xf>
    <xf numFmtId="0" fontId="15" fillId="14" borderId="1" xfId="2" applyFont="1" applyFill="1" applyBorder="1" applyAlignment="1">
      <alignment horizontal="left" vertical="top" wrapText="1"/>
    </xf>
    <xf numFmtId="0" fontId="0" fillId="14" borderId="1" xfId="0" applyFont="1" applyFill="1" applyBorder="1" applyAlignment="1">
      <alignment wrapText="1"/>
    </xf>
    <xf numFmtId="0" fontId="0" fillId="14" borderId="1" xfId="0" applyFont="1" applyFill="1" applyBorder="1"/>
    <xf numFmtId="0" fontId="0" fillId="14" borderId="1" xfId="0" applyFont="1" applyFill="1" applyBorder="1" applyAlignment="1">
      <alignment vertical="center" wrapText="1"/>
    </xf>
    <xf numFmtId="0" fontId="0" fillId="0" borderId="0" xfId="0" applyFont="1"/>
    <xf numFmtId="0" fontId="15" fillId="15" borderId="1" xfId="2" applyFont="1" applyFill="1" applyBorder="1" applyAlignment="1">
      <alignment horizontal="left" vertical="top" wrapText="1"/>
    </xf>
    <xf numFmtId="0" fontId="15" fillId="15" borderId="1" xfId="1" applyFont="1" applyFill="1" applyBorder="1" applyAlignment="1">
      <alignment horizontal="left" vertical="top" wrapText="1"/>
    </xf>
    <xf numFmtId="0" fontId="15" fillId="15" borderId="1" xfId="1" applyFont="1" applyFill="1" applyBorder="1" applyAlignment="1">
      <alignment vertical="top" wrapText="1"/>
    </xf>
    <xf numFmtId="0" fontId="0" fillId="0" borderId="0" xfId="0" applyFill="1" applyBorder="1" applyAlignment="1">
      <alignment vertical="center" wrapText="1"/>
    </xf>
    <xf numFmtId="0" fontId="0" fillId="0"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top" wrapText="1"/>
    </xf>
    <xf numFmtId="0" fontId="15" fillId="0" borderId="0" xfId="0" applyFont="1" applyFill="1" applyBorder="1" applyAlignment="1">
      <alignment horizontal="center" vertical="center"/>
    </xf>
    <xf numFmtId="0" fontId="15" fillId="0" borderId="0" xfId="2" applyFont="1" applyFill="1" applyBorder="1" applyAlignment="1">
      <alignment horizontal="left" vertical="top" wrapText="1"/>
    </xf>
    <xf numFmtId="0" fontId="15" fillId="15" borderId="5" xfId="2" applyFont="1" applyFill="1" applyBorder="1" applyAlignment="1">
      <alignment horizontal="left" vertical="top" wrapText="1"/>
    </xf>
    <xf numFmtId="0" fontId="0" fillId="0" borderId="0" xfId="0" applyBorder="1" applyAlignment="1">
      <alignment vertical="center"/>
    </xf>
    <xf numFmtId="0" fontId="15" fillId="0" borderId="0" xfId="1" applyFont="1" applyFill="1" applyBorder="1" applyAlignment="1">
      <alignment vertical="top" wrapText="1"/>
    </xf>
    <xf numFmtId="0" fontId="15" fillId="0" borderId="0" xfId="1" applyFont="1" applyFill="1" applyBorder="1" applyAlignment="1">
      <alignment wrapText="1"/>
    </xf>
    <xf numFmtId="0" fontId="0" fillId="0" borderId="9" xfId="0" applyBorder="1" applyAlignment="1">
      <alignment horizontal="left" vertical="top" wrapText="1"/>
    </xf>
    <xf numFmtId="0" fontId="15" fillId="12" borderId="1" xfId="1" applyFont="1" applyFill="1" applyBorder="1" applyAlignment="1">
      <alignment horizontal="left" vertical="top" wrapText="1"/>
    </xf>
    <xf numFmtId="49" fontId="0" fillId="0" borderId="1" xfId="0" applyNumberFormat="1" applyBorder="1" applyAlignment="1">
      <alignment horizontal="left" vertical="top" wrapText="1"/>
    </xf>
    <xf numFmtId="49" fontId="0" fillId="15" borderId="1" xfId="0" applyNumberFormat="1" applyFill="1" applyBorder="1" applyAlignment="1">
      <alignment horizontal="center"/>
    </xf>
    <xf numFmtId="0" fontId="0" fillId="15" borderId="1" xfId="0" applyFill="1" applyBorder="1" applyAlignment="1">
      <alignment horizontal="left" vertical="top" wrapText="1"/>
    </xf>
    <xf numFmtId="0" fontId="0" fillId="13" borderId="1" xfId="0" applyFill="1" applyBorder="1" applyAlignment="1">
      <alignment horizontal="center" vertical="center"/>
    </xf>
    <xf numFmtId="0" fontId="0" fillId="13" borderId="1" xfId="0" applyFill="1" applyBorder="1"/>
    <xf numFmtId="0" fontId="0" fillId="0" borderId="7" xfId="0" applyFill="1" applyBorder="1" applyAlignment="1">
      <alignment wrapText="1"/>
    </xf>
    <xf numFmtId="0" fontId="0" fillId="0" borderId="10" xfId="0" applyBorder="1"/>
    <xf numFmtId="0" fontId="15" fillId="13" borderId="1" xfId="0" applyFont="1" applyFill="1" applyBorder="1" applyAlignment="1">
      <alignment horizontal="center" vertical="center" wrapText="1"/>
    </xf>
    <xf numFmtId="0" fontId="0" fillId="0" borderId="5" xfId="0" applyBorder="1" applyAlignment="1">
      <alignment vertical="center" wrapText="1"/>
    </xf>
    <xf numFmtId="0" fontId="15" fillId="0" borderId="5" xfId="2" applyFont="1" applyFill="1" applyBorder="1" applyAlignment="1">
      <alignment horizontal="left" vertical="top" wrapText="1"/>
    </xf>
    <xf numFmtId="0" fontId="0" fillId="0" borderId="11" xfId="0" applyBorder="1"/>
    <xf numFmtId="0" fontId="0" fillId="0" borderId="5" xfId="0" applyBorder="1"/>
    <xf numFmtId="0" fontId="27" fillId="0" borderId="0" xfId="0" applyFont="1" applyAlignment="1">
      <alignment horizontal="left" vertical="top"/>
    </xf>
    <xf numFmtId="0" fontId="28" fillId="0" borderId="0" xfId="0" applyFont="1" applyAlignment="1">
      <alignment horizontal="left" vertical="top"/>
    </xf>
    <xf numFmtId="0" fontId="0" fillId="0" borderId="9" xfId="0" applyBorder="1" applyAlignment="1">
      <alignment horizontal="left" vertical="top"/>
    </xf>
    <xf numFmtId="0" fontId="9" fillId="18" borderId="3" xfId="0" applyFont="1" applyFill="1" applyBorder="1" applyAlignment="1">
      <alignment horizontal="center" vertical="top" wrapText="1"/>
    </xf>
    <xf numFmtId="0" fontId="0" fillId="18" borderId="4" xfId="0" applyFill="1" applyBorder="1" applyAlignment="1">
      <alignment horizontal="left" vertical="top"/>
    </xf>
    <xf numFmtId="0" fontId="0" fillId="18" borderId="3" xfId="0" applyFill="1" applyBorder="1" applyAlignment="1">
      <alignment horizontal="center" vertical="top" wrapText="1"/>
    </xf>
    <xf numFmtId="0" fontId="9" fillId="18" borderId="3" xfId="0" applyFont="1" applyFill="1" applyBorder="1" applyAlignment="1">
      <alignment horizontal="center" vertical="center" wrapText="1"/>
    </xf>
    <xf numFmtId="0" fontId="27" fillId="0" borderId="12" xfId="0" applyFont="1" applyBorder="1" applyAlignment="1">
      <alignment vertical="top" wrapText="1"/>
    </xf>
    <xf numFmtId="0" fontId="0" fillId="0" borderId="12" xfId="0" applyBorder="1"/>
    <xf numFmtId="0" fontId="27" fillId="0" borderId="12" xfId="0" applyFont="1" applyBorder="1" applyAlignment="1">
      <alignment horizontal="left" vertical="top" wrapText="1"/>
    </xf>
    <xf numFmtId="0" fontId="21" fillId="0" borderId="12" xfId="0" applyFont="1" applyBorder="1" applyAlignment="1">
      <alignment horizontal="center" vertical="top" wrapText="1"/>
    </xf>
    <xf numFmtId="0" fontId="28" fillId="0" borderId="12" xfId="0" applyFont="1" applyBorder="1" applyAlignment="1">
      <alignment horizontal="left" vertical="top" wrapText="1"/>
    </xf>
    <xf numFmtId="0" fontId="0" fillId="11" borderId="0" xfId="0" applyFill="1" applyBorder="1" applyAlignment="1">
      <alignment wrapText="1"/>
    </xf>
    <xf numFmtId="49" fontId="0" fillId="15" borderId="1" xfId="0" applyNumberFormat="1" applyFill="1" applyBorder="1" applyAlignment="1">
      <alignment horizontal="center" wrapText="1"/>
    </xf>
    <xf numFmtId="0" fontId="0" fillId="0" borderId="7" xfId="0" applyFill="1" applyBorder="1" applyAlignment="1">
      <alignment horizontal="left" vertical="top" wrapText="1"/>
    </xf>
    <xf numFmtId="49" fontId="0" fillId="0" borderId="0" xfId="0" applyNumberFormat="1"/>
    <xf numFmtId="0" fontId="14" fillId="0" borderId="0" xfId="0" applyFont="1" applyBorder="1" applyAlignment="1">
      <alignment horizontal="center" vertical="center"/>
    </xf>
    <xf numFmtId="0" fontId="0" fillId="0" borderId="0" xfId="0" applyFont="1" applyBorder="1" applyAlignment="1">
      <alignment horizontal="center" vertical="center" wrapText="1"/>
    </xf>
    <xf numFmtId="0" fontId="15" fillId="13" borderId="12" xfId="0" applyFont="1" applyFill="1" applyBorder="1" applyAlignment="1">
      <alignment horizontal="center" vertical="center" wrapText="1"/>
    </xf>
    <xf numFmtId="0" fontId="15" fillId="3" borderId="12" xfId="2" applyFont="1" applyBorder="1" applyAlignment="1">
      <alignment horizontal="left" vertical="top" wrapText="1"/>
    </xf>
    <xf numFmtId="0" fontId="15" fillId="3" borderId="12" xfId="2" applyFont="1" applyBorder="1" applyAlignment="1">
      <alignment horizontal="left" vertical="top"/>
    </xf>
    <xf numFmtId="49" fontId="0" fillId="0" borderId="12" xfId="0" applyNumberFormat="1" applyBorder="1" applyAlignment="1">
      <alignment horizontal="left" vertical="top" wrapText="1"/>
    </xf>
    <xf numFmtId="49" fontId="0" fillId="0" borderId="12" xfId="0" applyNumberFormat="1" applyBorder="1" applyAlignment="1">
      <alignment wrapText="1"/>
    </xf>
    <xf numFmtId="0" fontId="0" fillId="0" borderId="13" xfId="0" applyBorder="1" applyAlignment="1">
      <alignment horizontal="left" vertical="top" wrapText="1"/>
    </xf>
    <xf numFmtId="0" fontId="0" fillId="14" borderId="12" xfId="0" applyFont="1" applyFill="1" applyBorder="1" applyAlignment="1">
      <alignment wrapText="1"/>
    </xf>
    <xf numFmtId="0" fontId="15" fillId="19" borderId="1" xfId="2" applyFont="1" applyFill="1" applyBorder="1" applyAlignment="1">
      <alignment horizontal="left" vertical="top" wrapText="1"/>
    </xf>
    <xf numFmtId="0" fontId="0" fillId="19" borderId="1" xfId="0" applyFill="1" applyBorder="1"/>
    <xf numFmtId="0" fontId="0" fillId="0" borderId="0" xfId="0" applyFont="1" applyFill="1" applyBorder="1" applyAlignment="1">
      <alignment wrapText="1"/>
    </xf>
    <xf numFmtId="0" fontId="0" fillId="14" borderId="13" xfId="0" applyFont="1" applyFill="1" applyBorder="1" applyAlignment="1">
      <alignment wrapText="1"/>
    </xf>
    <xf numFmtId="0" fontId="0" fillId="19" borderId="1" xfId="0" applyFill="1" applyBorder="1" applyAlignment="1">
      <alignment horizontal="left" vertical="top" wrapText="1"/>
    </xf>
    <xf numFmtId="0" fontId="0" fillId="19" borderId="0" xfId="0" applyFill="1"/>
    <xf numFmtId="0" fontId="0" fillId="6" borderId="13" xfId="0" applyFill="1" applyBorder="1" applyAlignment="1">
      <alignment wrapText="1"/>
    </xf>
    <xf numFmtId="0" fontId="0" fillId="20" borderId="7" xfId="0" applyFill="1" applyBorder="1" applyAlignment="1">
      <alignment wrapText="1"/>
    </xf>
    <xf numFmtId="0" fontId="0" fillId="0" borderId="2" xfId="0" applyBorder="1" applyAlignment="1">
      <alignment horizontal="left" vertical="top" wrapText="1"/>
    </xf>
    <xf numFmtId="0" fontId="0" fillId="0" borderId="2" xfId="0" applyFill="1" applyBorder="1" applyAlignment="1">
      <alignment horizontal="left" vertical="top" wrapText="1"/>
    </xf>
    <xf numFmtId="0" fontId="0" fillId="0" borderId="6" xfId="0" applyFill="1" applyBorder="1" applyAlignment="1">
      <alignment wrapText="1"/>
    </xf>
    <xf numFmtId="0" fontId="0" fillId="0" borderId="13" xfId="0" applyFill="1" applyBorder="1" applyAlignment="1">
      <alignment horizontal="left" vertical="top" wrapText="1"/>
    </xf>
    <xf numFmtId="0" fontId="0" fillId="0" borderId="0" xfId="0" applyAlignment="1">
      <alignment wrapText="1"/>
    </xf>
    <xf numFmtId="0" fontId="0" fillId="0" borderId="10" xfId="0" applyFill="1" applyBorder="1" applyAlignment="1">
      <alignment wrapText="1"/>
    </xf>
    <xf numFmtId="0" fontId="0" fillId="6" borderId="14" xfId="0" applyFill="1" applyBorder="1"/>
    <xf numFmtId="0" fontId="0" fillId="6" borderId="14" xfId="0" applyFill="1" applyBorder="1" applyAlignment="1">
      <alignment wrapText="1"/>
    </xf>
    <xf numFmtId="0" fontId="0" fillId="0" borderId="14" xfId="0" applyBorder="1" applyAlignment="1">
      <alignment wrapText="1"/>
    </xf>
    <xf numFmtId="0" fontId="14" fillId="0" borderId="14" xfId="0" applyFont="1" applyBorder="1" applyAlignment="1">
      <alignment wrapText="1"/>
    </xf>
    <xf numFmtId="0" fontId="0" fillId="0" borderId="14" xfId="0" applyBorder="1" applyAlignment="1">
      <alignment vertical="center" wrapText="1"/>
    </xf>
    <xf numFmtId="0" fontId="0" fillId="0" borderId="14" xfId="0" applyBorder="1" applyAlignment="1">
      <alignment horizontal="center" vertical="center" wrapText="1"/>
    </xf>
    <xf numFmtId="0" fontId="0" fillId="0" borderId="14" xfId="0" applyFill="1" applyBorder="1" applyAlignment="1">
      <alignment horizontal="center" vertical="center" wrapText="1"/>
    </xf>
    <xf numFmtId="0" fontId="0" fillId="13" borderId="14" xfId="0" applyFill="1" applyBorder="1" applyAlignment="1">
      <alignment horizontal="center" vertical="center" wrapText="1"/>
    </xf>
    <xf numFmtId="0" fontId="0" fillId="7" borderId="14" xfId="0" applyFill="1" applyBorder="1" applyAlignment="1">
      <alignment horizontal="center" vertical="center" wrapText="1"/>
    </xf>
    <xf numFmtId="0" fontId="0" fillId="19" borderId="1" xfId="0" applyFill="1" applyBorder="1" applyAlignment="1">
      <alignment wrapText="1"/>
    </xf>
    <xf numFmtId="0" fontId="0" fillId="21" borderId="1" xfId="0" applyFill="1" applyBorder="1" applyAlignment="1">
      <alignment horizontal="left" vertical="top" wrapText="1"/>
    </xf>
    <xf numFmtId="0" fontId="0" fillId="0" borderId="15" xfId="0" applyBorder="1" applyAlignment="1">
      <alignment horizontal="left" vertical="top" wrapText="1"/>
    </xf>
    <xf numFmtId="0" fontId="0" fillId="0" borderId="4" xfId="0" applyBorder="1" applyAlignment="1">
      <alignment horizontal="left" vertical="top" wrapText="1"/>
    </xf>
    <xf numFmtId="0" fontId="0" fillId="7" borderId="0" xfId="0" applyFill="1" applyBorder="1" applyAlignment="1">
      <alignment horizontal="left" vertical="top" wrapText="1"/>
    </xf>
    <xf numFmtId="0" fontId="0" fillId="0" borderId="15" xfId="0" applyFill="1" applyBorder="1" applyAlignment="1">
      <alignment horizontal="left" vertical="top" wrapText="1"/>
    </xf>
    <xf numFmtId="0" fontId="0" fillId="19" borderId="15" xfId="0" applyFill="1" applyBorder="1" applyAlignment="1">
      <alignment horizontal="left" vertical="top" wrapText="1"/>
    </xf>
    <xf numFmtId="0" fontId="0" fillId="19" borderId="0" xfId="0" applyFill="1" applyBorder="1"/>
    <xf numFmtId="0" fontId="0" fillId="22" borderId="0" xfId="0" applyFill="1" applyBorder="1" applyAlignment="1">
      <alignment horizontal="left" vertical="top" wrapText="1"/>
    </xf>
    <xf numFmtId="0" fontId="0" fillId="19" borderId="2" xfId="0" applyFill="1" applyBorder="1"/>
    <xf numFmtId="0" fontId="0" fillId="22" borderId="1" xfId="0" applyFill="1" applyBorder="1" applyAlignment="1">
      <alignment horizontal="left" vertical="top"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25" fillId="0" borderId="2" xfId="7" applyFont="1" applyBorder="1" applyAlignment="1">
      <alignment horizontal="center" vertical="center"/>
    </xf>
    <xf numFmtId="0" fontId="25" fillId="0" borderId="3" xfId="7" applyFont="1" applyBorder="1" applyAlignment="1">
      <alignment horizontal="center" vertical="center"/>
    </xf>
    <xf numFmtId="0" fontId="25" fillId="0" borderId="4" xfId="7" applyFont="1" applyBorder="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5" fillId="12" borderId="11" xfId="0" applyFont="1" applyFill="1" applyBorder="1" applyAlignment="1">
      <alignment horizontal="center" vertical="center"/>
    </xf>
    <xf numFmtId="0" fontId="10" fillId="11" borderId="1" xfId="0" applyFont="1" applyFill="1" applyBorder="1" applyAlignment="1">
      <alignment horizontal="center" vertical="center"/>
    </xf>
    <xf numFmtId="0" fontId="0" fillId="11" borderId="1" xfId="0" applyFill="1" applyBorder="1" applyAlignment="1">
      <alignment horizontal="center" vertical="center"/>
    </xf>
    <xf numFmtId="0" fontId="0" fillId="0" borderId="7" xfId="0" applyBorder="1" applyAlignment="1">
      <alignment horizontal="center" vertical="center" wrapText="1"/>
    </xf>
    <xf numFmtId="0" fontId="10" fillId="15" borderId="1" xfId="0" applyFont="1" applyFill="1" applyBorder="1" applyAlignment="1">
      <alignment horizontal="center" vertical="center"/>
    </xf>
    <xf numFmtId="0" fontId="0" fillId="15" borderId="1" xfId="0" applyFill="1" applyBorder="1" applyAlignment="1">
      <alignment horizontal="center" vertical="center"/>
    </xf>
    <xf numFmtId="0" fontId="25" fillId="0" borderId="1" xfId="7" applyFont="1" applyBorder="1" applyAlignment="1">
      <alignment horizontal="center" vertical="center"/>
    </xf>
    <xf numFmtId="0" fontId="3" fillId="0" borderId="1" xfId="0" applyFont="1" applyBorder="1" applyAlignment="1">
      <alignment horizontal="center" vertical="center" wrapText="1"/>
    </xf>
    <xf numFmtId="0" fontId="23" fillId="0" borderId="12" xfId="0" applyFont="1" applyBorder="1" applyAlignment="1">
      <alignment horizontal="center" vertical="center"/>
    </xf>
    <xf numFmtId="0" fontId="0" fillId="0" borderId="12" xfId="0" applyBorder="1" applyAlignment="1">
      <alignment horizontal="center" vertical="center"/>
    </xf>
    <xf numFmtId="0" fontId="5" fillId="12" borderId="9" xfId="0" applyFont="1" applyFill="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top" wrapText="1" readingOrder="1"/>
    </xf>
    <xf numFmtId="0" fontId="9" fillId="0" borderId="1" xfId="0" applyFont="1" applyBorder="1" applyAlignment="1">
      <alignment horizontal="left" vertical="top" wrapText="1" readingOrder="1"/>
    </xf>
    <xf numFmtId="0" fontId="11" fillId="0" borderId="1" xfId="0" applyFont="1" applyBorder="1" applyAlignment="1">
      <alignment horizontal="left" vertical="top" wrapText="1" readingOrder="1"/>
    </xf>
    <xf numFmtId="0" fontId="12" fillId="0" borderId="1" xfId="0" applyFont="1" applyBorder="1" applyAlignment="1">
      <alignment horizontal="left" vertical="top" wrapText="1" readingOrder="1"/>
    </xf>
    <xf numFmtId="0" fontId="9" fillId="0" borderId="1" xfId="0" applyFont="1" applyBorder="1" applyAlignment="1">
      <alignment horizontal="center" vertical="center" wrapText="1"/>
    </xf>
    <xf numFmtId="0" fontId="7" fillId="0" borderId="1" xfId="0" applyFont="1" applyBorder="1" applyAlignment="1">
      <alignment horizontal="left" vertical="top" wrapText="1" readingOrder="1"/>
    </xf>
    <xf numFmtId="0" fontId="8" fillId="0" borderId="1" xfId="0" applyFont="1" applyBorder="1" applyAlignment="1">
      <alignment horizontal="left" vertical="top" wrapText="1" readingOrder="1"/>
    </xf>
    <xf numFmtId="0" fontId="5" fillId="0" borderId="1" xfId="0" applyFont="1" applyBorder="1" applyAlignment="1">
      <alignment horizontal="left" vertical="top" wrapText="1" readingOrder="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3" fillId="0" borderId="1" xfId="0" applyFont="1" applyBorder="1" applyAlignment="1">
      <alignment horizontal="left" vertical="top" wrapText="1" readingOrder="1"/>
    </xf>
    <xf numFmtId="0" fontId="0"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6" fillId="0" borderId="1" xfId="0" applyFont="1" applyBorder="1" applyAlignment="1">
      <alignment horizontal="center" vertical="center" wrapText="1"/>
    </xf>
    <xf numFmtId="0" fontId="10" fillId="0" borderId="1" xfId="0" applyFont="1" applyBorder="1" applyAlignment="1">
      <alignment horizontal="left" vertical="top" wrapText="1" readingOrder="1"/>
    </xf>
    <xf numFmtId="0" fontId="13" fillId="0" borderId="1" xfId="0" applyFont="1" applyBorder="1" applyAlignment="1">
      <alignment horizontal="center" vertical="center"/>
    </xf>
    <xf numFmtId="0" fontId="4"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7" fillId="0" borderId="1" xfId="0" applyFont="1" applyBorder="1" applyAlignment="1">
      <alignment horizontal="center" vertical="center" wrapText="1"/>
    </xf>
    <xf numFmtId="0" fontId="6" fillId="0" borderId="1" xfId="0" applyFont="1" applyBorder="1" applyAlignment="1">
      <alignment horizontal="left" vertical="top" wrapText="1" readingOrder="1"/>
    </xf>
    <xf numFmtId="0" fontId="5" fillId="16" borderId="1" xfId="0" applyFont="1" applyFill="1" applyBorder="1" applyAlignment="1">
      <alignment horizontal="center" vertical="center"/>
    </xf>
    <xf numFmtId="0" fontId="0" fillId="16" borderId="0" xfId="0" applyFill="1" applyBorder="1" applyAlignment="1">
      <alignment horizontal="center" vertical="center"/>
    </xf>
    <xf numFmtId="0" fontId="29" fillId="11" borderId="1" xfId="0" applyFont="1" applyFill="1" applyBorder="1" applyAlignment="1">
      <alignment horizontal="center" vertical="center" wrapText="1"/>
    </xf>
    <xf numFmtId="0" fontId="21" fillId="11" borderId="0" xfId="0" applyFont="1" applyFill="1" applyBorder="1" applyAlignment="1">
      <alignment horizontal="center" vertical="center" wrapText="1"/>
    </xf>
    <xf numFmtId="0" fontId="3" fillId="17" borderId="12" xfId="0" applyFont="1" applyFill="1" applyBorder="1" applyAlignment="1">
      <alignment horizontal="center" vertical="center"/>
    </xf>
    <xf numFmtId="0" fontId="0" fillId="17" borderId="12" xfId="0" applyFill="1" applyBorder="1" applyAlignment="1">
      <alignment horizontal="center" vertical="center"/>
    </xf>
    <xf numFmtId="0" fontId="0" fillId="0" borderId="16" xfId="0" applyBorder="1" applyAlignment="1">
      <alignment horizontal="left" vertical="top" wrapText="1"/>
    </xf>
  </cellXfs>
  <cellStyles count="8">
    <cellStyle name="Heading" xfId="5"/>
    <cellStyle name="Heading1" xfId="4"/>
    <cellStyle name="Result" xfId="6"/>
    <cellStyle name="Гиперссылка" xfId="7" builtinId="8"/>
    <cellStyle name="Нейтральный" xfId="3" builtinId="28"/>
    <cellStyle name="Обычный" xfId="0" builtinId="0"/>
    <cellStyle name="Плохой" xfId="2" builtinId="27"/>
    <cellStyle name="Хороший" xfId="1" builtinId="26"/>
  </cellStyles>
  <dxfs count="0"/>
  <tableStyles count="0" defaultTableStyle="TableStyleMedium2" defaultPivotStyle="PivotStyleLight16"/>
  <colors>
    <mruColors>
      <color rgb="FFEC889D"/>
      <color rgb="FFF7AF79"/>
      <color rgb="FFD2610C"/>
      <color rgb="FFC6EFCE"/>
      <color rgb="FFFFC7CE"/>
      <color rgb="FF8AEFCE"/>
      <color rgb="FF8AEFEC"/>
      <color rgb="FFF1ADB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hyperlink" Target="https://sigma-it.ru/" TargetMode="External"/><Relationship Id="rId1" Type="http://schemas.openxmlformats.org/officeDocument/2006/relationships/image" Target="../media/image20.jpg"/></Relationships>
</file>

<file path=xl/drawings/_rels/drawing7.xml.rels><?xml version="1.0" encoding="UTF-8" standalone="yes"?>
<Relationships xmlns="http://schemas.openxmlformats.org/package/2006/relationships"><Relationship Id="rId8" Type="http://schemas.openxmlformats.org/officeDocument/2006/relationships/image" Target="../media/image46.jpg"/><Relationship Id="rId3" Type="http://schemas.openxmlformats.org/officeDocument/2006/relationships/image" Target="../media/image41.jpg"/><Relationship Id="rId7" Type="http://schemas.openxmlformats.org/officeDocument/2006/relationships/image" Target="../media/image45.jpg"/><Relationship Id="rId2" Type="http://schemas.openxmlformats.org/officeDocument/2006/relationships/image" Target="../media/image40.jpg"/><Relationship Id="rId1" Type="http://schemas.openxmlformats.org/officeDocument/2006/relationships/image" Target="../media/image39.jpg"/><Relationship Id="rId6" Type="http://schemas.openxmlformats.org/officeDocument/2006/relationships/image" Target="../media/image44.jpg"/><Relationship Id="rId5" Type="http://schemas.openxmlformats.org/officeDocument/2006/relationships/image" Target="../media/image43.jpg"/><Relationship Id="rId4" Type="http://schemas.openxmlformats.org/officeDocument/2006/relationships/image" Target="../media/image42.jpg"/></Relationships>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10.emf"/><Relationship Id="rId7" Type="http://schemas.openxmlformats.org/officeDocument/2006/relationships/image" Target="../media/image12.emf"/><Relationship Id="rId12" Type="http://schemas.openxmlformats.org/officeDocument/2006/relationships/image" Target="../media/image2.emf"/><Relationship Id="rId17" Type="http://schemas.openxmlformats.org/officeDocument/2006/relationships/image" Target="../media/image18.emf"/><Relationship Id="rId2" Type="http://schemas.openxmlformats.org/officeDocument/2006/relationships/image" Target="../media/image9.emf"/><Relationship Id="rId16" Type="http://schemas.openxmlformats.org/officeDocument/2006/relationships/image" Target="../media/image17.emf"/><Relationship Id="rId1" Type="http://schemas.openxmlformats.org/officeDocument/2006/relationships/image" Target="../media/image8.emf"/><Relationship Id="rId6" Type="http://schemas.openxmlformats.org/officeDocument/2006/relationships/image" Target="../media/image5.emf"/><Relationship Id="rId11" Type="http://schemas.openxmlformats.org/officeDocument/2006/relationships/image" Target="../media/image3.emf"/><Relationship Id="rId5" Type="http://schemas.openxmlformats.org/officeDocument/2006/relationships/image" Target="../media/image11.emf"/><Relationship Id="rId15" Type="http://schemas.openxmlformats.org/officeDocument/2006/relationships/image" Target="../media/image15.emf"/><Relationship Id="rId10" Type="http://schemas.openxmlformats.org/officeDocument/2006/relationships/image" Target="../media/image13.emf"/><Relationship Id="rId19"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4.emf"/><Relationship Id="rId14" Type="http://schemas.openxmlformats.org/officeDocument/2006/relationships/image" Target="../media/image1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3" Type="http://schemas.openxmlformats.org/officeDocument/2006/relationships/image" Target="../media/image25.emf"/><Relationship Id="rId7" Type="http://schemas.openxmlformats.org/officeDocument/2006/relationships/image" Target="../media/image29.emf"/><Relationship Id="rId12" Type="http://schemas.openxmlformats.org/officeDocument/2006/relationships/image" Target="../media/image34.emf"/><Relationship Id="rId2" Type="http://schemas.openxmlformats.org/officeDocument/2006/relationships/image" Target="../media/image24.emf"/><Relationship Id="rId16" Type="http://schemas.openxmlformats.org/officeDocument/2006/relationships/image" Target="../media/image38.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xdr:twoCellAnchor editAs="oneCell">
    <xdr:from>
      <xdr:col>5</xdr:col>
      <xdr:colOff>1263650</xdr:colOff>
      <xdr:row>3</xdr:row>
      <xdr:rowOff>0</xdr:rowOff>
    </xdr:from>
    <xdr:to>
      <xdr:col>8</xdr:col>
      <xdr:colOff>381000</xdr:colOff>
      <xdr:row>3</xdr:row>
      <xdr:rowOff>1892300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029950" y="1435100"/>
          <a:ext cx="1676400" cy="18923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усиление мер</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(полный список)</a:t>
          </a:r>
        </a:p>
      </xdr:txBody>
    </xdr:sp>
    <xdr:clientData fPrintsWithSheet="0"/>
  </xdr:twoCellAnchor>
  <xdr:twoCellAnchor editAs="oneCell">
    <xdr:from>
      <xdr:col>6</xdr:col>
      <xdr:colOff>0</xdr:colOff>
      <xdr:row>3</xdr:row>
      <xdr:rowOff>0</xdr:rowOff>
    </xdr:from>
    <xdr:to>
      <xdr:col>8</xdr:col>
      <xdr:colOff>377471</xdr:colOff>
      <xdr:row>3</xdr:row>
      <xdr:rowOff>504825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42650" y="1435100"/>
          <a:ext cx="1660171" cy="504825"/>
        </a:xfrm>
        <a:prstGeom prst="rect">
          <a:avLst/>
        </a:prstGeom>
        <a:solidFill>
          <a:srgbClr val="FFC7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обязательные</a:t>
          </a:r>
          <a:r>
            <a:rPr lang="ru-RU" sz="1400" baseline="0">
              <a:latin typeface="Times New Roman" panose="02020603050405020304" pitchFamily="18" charset="0"/>
              <a:cs typeface="Times New Roman" panose="02020603050405020304" pitchFamily="18" charset="0"/>
            </a:rPr>
            <a:t> меры</a:t>
          </a:r>
          <a:endParaRPr lang="ru-RU" sz="1400">
            <a:latin typeface="Times New Roman" panose="02020603050405020304" pitchFamily="18" charset="0"/>
            <a:cs typeface="Times New Roman" panose="02020603050405020304" pitchFamily="18" charset="0"/>
          </a:endParaRPr>
        </a:p>
      </xdr:txBody>
    </xdr:sp>
    <xdr:clientData fPrintsWithSheet="0"/>
  </xdr:twoCellAnchor>
  <xdr:twoCellAnchor editAs="oneCell">
    <xdr:from>
      <xdr:col>6</xdr:col>
      <xdr:colOff>0</xdr:colOff>
      <xdr:row>3</xdr:row>
      <xdr:rowOff>520700</xdr:rowOff>
    </xdr:from>
    <xdr:to>
      <xdr:col>8</xdr:col>
      <xdr:colOff>377471</xdr:colOff>
      <xdr:row>3</xdr:row>
      <xdr:rowOff>1244600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1042650" y="1955800"/>
          <a:ext cx="1660171" cy="723900"/>
        </a:xfrm>
        <a:prstGeom prst="rect">
          <a:avLst/>
        </a:prstGeom>
        <a:solidFill>
          <a:srgbClr val="C6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меры, не входящие в базовый набор</a:t>
          </a:r>
        </a:p>
      </xdr:txBody>
    </xdr:sp>
    <xdr:clientData fPrintsWithSheet="0"/>
  </xdr:twoCellAnchor>
  <xdr:twoCellAnchor editAs="oneCell">
    <xdr:from>
      <xdr:col>6</xdr:col>
      <xdr:colOff>0</xdr:colOff>
      <xdr:row>3</xdr:row>
      <xdr:rowOff>1892300</xdr:rowOff>
    </xdr:from>
    <xdr:to>
      <xdr:col>8</xdr:col>
      <xdr:colOff>377471</xdr:colOff>
      <xdr:row>4</xdr:row>
      <xdr:rowOff>1009650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1042650" y="3327400"/>
          <a:ext cx="1660171" cy="102235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усиление мер согласно</a:t>
          </a:r>
          <a:r>
            <a:rPr lang="ru-RU" sz="1400" baseline="0">
              <a:latin typeface="Times New Roman" panose="02020603050405020304" pitchFamily="18" charset="0"/>
              <a:cs typeface="Times New Roman" panose="02020603050405020304" pitchFamily="18" charset="0"/>
            </a:rPr>
            <a:t> Методическому документу</a:t>
          </a:r>
          <a:endParaRPr lang="ru-RU" sz="1400">
            <a:latin typeface="Times New Roman" panose="02020603050405020304" pitchFamily="18" charset="0"/>
            <a:cs typeface="Times New Roman" panose="02020603050405020304" pitchFamily="18" charset="0"/>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3</xdr:row>
      <xdr:rowOff>0</xdr:rowOff>
    </xdr:from>
    <xdr:to>
      <xdr:col>9</xdr:col>
      <xdr:colOff>377471</xdr:colOff>
      <xdr:row>3</xdr:row>
      <xdr:rowOff>504825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274550" y="1435100"/>
          <a:ext cx="1660171" cy="504825"/>
        </a:xfrm>
        <a:prstGeom prst="rect">
          <a:avLst/>
        </a:prstGeom>
        <a:solidFill>
          <a:srgbClr val="FFC7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обязательные</a:t>
          </a:r>
          <a:r>
            <a:rPr lang="ru-RU" sz="1400" baseline="0">
              <a:latin typeface="Times New Roman" panose="02020603050405020304" pitchFamily="18" charset="0"/>
              <a:cs typeface="Times New Roman" panose="02020603050405020304" pitchFamily="18" charset="0"/>
            </a:rPr>
            <a:t> меры</a:t>
          </a:r>
          <a:endParaRPr lang="ru-RU" sz="1400">
            <a:latin typeface="Times New Roman" panose="02020603050405020304" pitchFamily="18" charset="0"/>
            <a:cs typeface="Times New Roman" panose="02020603050405020304" pitchFamily="18" charset="0"/>
          </a:endParaRPr>
        </a:p>
      </xdr:txBody>
    </xdr:sp>
    <xdr:clientData fPrintsWithSheet="0"/>
  </xdr:twoCellAnchor>
  <xdr:twoCellAnchor editAs="oneCell">
    <xdr:from>
      <xdr:col>7</xdr:col>
      <xdr:colOff>0</xdr:colOff>
      <xdr:row>3</xdr:row>
      <xdr:rowOff>520700</xdr:rowOff>
    </xdr:from>
    <xdr:to>
      <xdr:col>9</xdr:col>
      <xdr:colOff>377471</xdr:colOff>
      <xdr:row>3</xdr:row>
      <xdr:rowOff>1244600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2274550" y="1955800"/>
          <a:ext cx="1660171" cy="723900"/>
        </a:xfrm>
        <a:prstGeom prst="rect">
          <a:avLst/>
        </a:prstGeom>
        <a:solidFill>
          <a:srgbClr val="C6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меры, не входящие в базовый набор</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6</xdr:col>
      <xdr:colOff>13805</xdr:colOff>
      <xdr:row>2</xdr:row>
      <xdr:rowOff>179456</xdr:rowOff>
    </xdr:from>
    <xdr:to>
      <xdr:col>8</xdr:col>
      <xdr:colOff>459194</xdr:colOff>
      <xdr:row>3</xdr:row>
      <xdr:rowOff>497923</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195327" y="842065"/>
          <a:ext cx="1660171" cy="504825"/>
        </a:xfrm>
        <a:prstGeom prst="rect">
          <a:avLst/>
        </a:prstGeom>
        <a:solidFill>
          <a:srgbClr val="FFC7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обязательные</a:t>
          </a:r>
          <a:r>
            <a:rPr lang="ru-RU" sz="1400" baseline="0">
              <a:latin typeface="Times New Roman" panose="02020603050405020304" pitchFamily="18" charset="0"/>
              <a:cs typeface="Times New Roman" panose="02020603050405020304" pitchFamily="18" charset="0"/>
            </a:rPr>
            <a:t> меры</a:t>
          </a:r>
          <a:endParaRPr lang="ru-RU" sz="1400">
            <a:latin typeface="Times New Roman" panose="02020603050405020304" pitchFamily="18" charset="0"/>
            <a:cs typeface="Times New Roman" panose="02020603050405020304" pitchFamily="18" charset="0"/>
          </a:endParaRPr>
        </a:p>
      </xdr:txBody>
    </xdr:sp>
    <xdr:clientData fPrintsWithSheet="0"/>
  </xdr:twoCellAnchor>
  <xdr:twoCellAnchor editAs="oneCell">
    <xdr:from>
      <xdr:col>6</xdr:col>
      <xdr:colOff>13805</xdr:colOff>
      <xdr:row>3</xdr:row>
      <xdr:rowOff>490055</xdr:rowOff>
    </xdr:from>
    <xdr:to>
      <xdr:col>8</xdr:col>
      <xdr:colOff>459194</xdr:colOff>
      <xdr:row>3</xdr:row>
      <xdr:rowOff>1213955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195327" y="1339022"/>
          <a:ext cx="1660171" cy="723900"/>
        </a:xfrm>
        <a:prstGeom prst="rect">
          <a:avLst/>
        </a:prstGeom>
        <a:solidFill>
          <a:srgbClr val="C6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меры, не входящие в базовый набор</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6</xdr:col>
      <xdr:colOff>6684</xdr:colOff>
      <xdr:row>3</xdr:row>
      <xdr:rowOff>0</xdr:rowOff>
    </xdr:from>
    <xdr:to>
      <xdr:col>8</xdr:col>
      <xdr:colOff>450329</xdr:colOff>
      <xdr:row>3</xdr:row>
      <xdr:rowOff>504825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0073105" y="1129632"/>
          <a:ext cx="1660171" cy="504825"/>
        </a:xfrm>
        <a:prstGeom prst="rect">
          <a:avLst/>
        </a:prstGeom>
        <a:solidFill>
          <a:srgbClr val="FFC7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обязательные</a:t>
          </a:r>
          <a:r>
            <a:rPr lang="ru-RU" sz="1400" baseline="0">
              <a:latin typeface="Times New Roman" panose="02020603050405020304" pitchFamily="18" charset="0"/>
              <a:cs typeface="Times New Roman" panose="02020603050405020304" pitchFamily="18" charset="0"/>
            </a:rPr>
            <a:t> меры</a:t>
          </a:r>
          <a:endParaRPr lang="ru-RU" sz="1400">
            <a:latin typeface="Times New Roman" panose="02020603050405020304" pitchFamily="18" charset="0"/>
            <a:cs typeface="Times New Roman" panose="02020603050405020304" pitchFamily="18" charset="0"/>
          </a:endParaRPr>
        </a:p>
      </xdr:txBody>
    </xdr:sp>
    <xdr:clientData fPrintsWithSheet="0"/>
  </xdr:twoCellAnchor>
  <xdr:twoCellAnchor editAs="oneCell">
    <xdr:from>
      <xdr:col>6</xdr:col>
      <xdr:colOff>6684</xdr:colOff>
      <xdr:row>3</xdr:row>
      <xdr:rowOff>508000</xdr:rowOff>
    </xdr:from>
    <xdr:to>
      <xdr:col>8</xdr:col>
      <xdr:colOff>450329</xdr:colOff>
      <xdr:row>3</xdr:row>
      <xdr:rowOff>1231900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0073105" y="1637632"/>
          <a:ext cx="1660171" cy="723900"/>
        </a:xfrm>
        <a:prstGeom prst="rect">
          <a:avLst/>
        </a:prstGeom>
        <a:solidFill>
          <a:srgbClr val="C6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меры, не входящие в базовый набор</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6</xdr:col>
      <xdr:colOff>157560</xdr:colOff>
      <xdr:row>0</xdr:row>
      <xdr:rowOff>199838</xdr:rowOff>
    </xdr:from>
    <xdr:to>
      <xdr:col>17</xdr:col>
      <xdr:colOff>92138</xdr:colOff>
      <xdr:row>2</xdr:row>
      <xdr:rowOff>2427816</xdr:rowOff>
    </xdr:to>
    <xdr:pic>
      <xdr:nvPicPr>
        <xdr:cNvPr id="5" name="Рисунок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a:duotone>
            <a:prstClr val="black"/>
            <a:srgbClr val="0070C0">
              <a:tint val="45000"/>
              <a:satMod val="400000"/>
            </a:srgbClr>
          </a:duotone>
          <a:extLst>
            <a:ext uri="{28A0092B-C50C-407E-A947-70E740481C1C}">
              <a14:useLocalDpi xmlns:a14="http://schemas.microsoft.com/office/drawing/2010/main" val="0"/>
            </a:ext>
          </a:extLst>
        </a:blip>
        <a:srcRect l="6366" t="-2" r="22985" b="162"/>
        <a:stretch/>
      </xdr:blipFill>
      <xdr:spPr>
        <a:xfrm>
          <a:off x="11968560" y="199838"/>
          <a:ext cx="6859813" cy="56121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438150</xdr:colOff>
          <xdr:row>1</xdr:row>
          <xdr:rowOff>431800</xdr:rowOff>
        </xdr:from>
        <xdr:to>
          <xdr:col>10</xdr:col>
          <xdr:colOff>476250</xdr:colOff>
          <xdr:row>1</xdr:row>
          <xdr:rowOff>1238250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0" i="0" u="none" strike="noStrike" baseline="0">
                  <a:solidFill>
                    <a:srgbClr val="000000"/>
                  </a:solidFill>
                  <a:latin typeface="Arial"/>
                  <a:cs typeface="Arial"/>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1</xdr:row>
          <xdr:rowOff>431800</xdr:rowOff>
        </xdr:from>
        <xdr:to>
          <xdr:col>8</xdr:col>
          <xdr:colOff>266700</xdr:colOff>
          <xdr:row>1</xdr:row>
          <xdr:rowOff>1231900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0" i="0" u="none" strike="noStrike" baseline="0">
                  <a:solidFill>
                    <a:srgbClr val="000000"/>
                  </a:solidFill>
                  <a:latin typeface="Arial"/>
                  <a:cs typeface="Arial"/>
                </a:rPr>
                <a:t>Рассчитать меры вручную</a:t>
              </a:r>
            </a:p>
          </xdr:txBody>
        </xdr:sp>
        <xdr:clientData fPrintsWithSheet="0"/>
      </xdr:twoCellAnchor>
    </mc:Choice>
    <mc:Fallback/>
  </mc:AlternateContent>
  <xdr:twoCellAnchor editAs="oneCell">
    <xdr:from>
      <xdr:col>11</xdr:col>
      <xdr:colOff>19051</xdr:colOff>
      <xdr:row>0</xdr:row>
      <xdr:rowOff>371475</xdr:rowOff>
    </xdr:from>
    <xdr:to>
      <xdr:col>13</xdr:col>
      <xdr:colOff>423333</xdr:colOff>
      <xdr:row>0</xdr:row>
      <xdr:rowOff>876300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433551" y="371475"/>
          <a:ext cx="1642532" cy="504825"/>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 организационные меры</a:t>
          </a:r>
        </a:p>
      </xdr:txBody>
    </xdr:sp>
    <xdr:clientData fPrintsWithSheet="0"/>
  </xdr:twoCellAnchor>
  <xdr:twoCellAnchor editAs="oneCell">
    <xdr:from>
      <xdr:col>11</xdr:col>
      <xdr:colOff>19051</xdr:colOff>
      <xdr:row>0</xdr:row>
      <xdr:rowOff>873125</xdr:rowOff>
    </xdr:from>
    <xdr:to>
      <xdr:col>13</xdr:col>
      <xdr:colOff>423333</xdr:colOff>
      <xdr:row>0</xdr:row>
      <xdr:rowOff>1349375</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5024101" y="873125"/>
          <a:ext cx="1661582" cy="47625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технические меры</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endParaRPr lang="ru-RU" sz="1400">
            <a:latin typeface="Times New Roman" panose="02020603050405020304" pitchFamily="18" charset="0"/>
            <a:cs typeface="Times New Roman" panose="02020603050405020304" pitchFamily="18" charset="0"/>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260350</xdr:colOff>
          <xdr:row>0</xdr:row>
          <xdr:rowOff>374650</xdr:rowOff>
        </xdr:from>
        <xdr:to>
          <xdr:col>10</xdr:col>
          <xdr:colOff>469900</xdr:colOff>
          <xdr:row>0</xdr:row>
          <xdr:rowOff>895350</xdr:rowOff>
        </xdr:to>
        <xdr:sp macro="" textlink="">
          <xdr:nvSpPr>
            <xdr:cNvPr id="1035" name="CommandButton1" hidden="1">
              <a:extLst>
                <a:ext uri="{63B3BB69-23CF-44E3-9099-C40C66FF867C}">
                  <a14:compatExt spid="_x0000_s1035"/>
                </a:ext>
                <a:ext uri="{FF2B5EF4-FFF2-40B4-BE49-F238E27FC236}">
                  <a16:creationId xmlns:a16="http://schemas.microsoft.com/office/drawing/2014/main" id="{00000000-0008-0000-06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0</xdr:row>
          <xdr:rowOff>1022350</xdr:rowOff>
        </xdr:from>
        <xdr:to>
          <xdr:col>10</xdr:col>
          <xdr:colOff>457200</xdr:colOff>
          <xdr:row>0</xdr:row>
          <xdr:rowOff>1504950</xdr:rowOff>
        </xdr:to>
        <xdr:sp macro="" textlink="">
          <xdr:nvSpPr>
            <xdr:cNvPr id="1036" name="CommandButton2" hidden="1">
              <a:extLst>
                <a:ext uri="{63B3BB69-23CF-44E3-9099-C40C66FF867C}">
                  <a14:compatExt spid="_x0000_s1036"/>
                </a:ext>
                <a:ext uri="{FF2B5EF4-FFF2-40B4-BE49-F238E27FC236}">
                  <a16:creationId xmlns:a16="http://schemas.microsoft.com/office/drawing/2014/main" id="{00000000-0008-0000-06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0</xdr:row>
          <xdr:rowOff>1638300</xdr:rowOff>
        </xdr:from>
        <xdr:to>
          <xdr:col>10</xdr:col>
          <xdr:colOff>457200</xdr:colOff>
          <xdr:row>1</xdr:row>
          <xdr:rowOff>317500</xdr:rowOff>
        </xdr:to>
        <xdr:sp macro="" textlink="">
          <xdr:nvSpPr>
            <xdr:cNvPr id="1037" name="CommandButton3" hidden="1">
              <a:extLst>
                <a:ext uri="{63B3BB69-23CF-44E3-9099-C40C66FF867C}">
                  <a14:compatExt spid="_x0000_s1037"/>
                </a:ext>
                <a:ext uri="{FF2B5EF4-FFF2-40B4-BE49-F238E27FC236}">
                  <a16:creationId xmlns:a16="http://schemas.microsoft.com/office/drawing/2014/main" id="{00000000-0008-0000-06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11</xdr:col>
      <xdr:colOff>21023</xdr:colOff>
      <xdr:row>0</xdr:row>
      <xdr:rowOff>1351348</xdr:rowOff>
    </xdr:from>
    <xdr:to>
      <xdr:col>13</xdr:col>
      <xdr:colOff>425305</xdr:colOff>
      <xdr:row>1</xdr:row>
      <xdr:rowOff>8321</xdr:rowOff>
    </xdr:to>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15024540" y="1351348"/>
          <a:ext cx="1661144" cy="452490"/>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a:latin typeface="Times New Roman" panose="02020603050405020304" pitchFamily="18" charset="0"/>
              <a:cs typeface="Times New Roman" panose="02020603050405020304" pitchFamily="18" charset="0"/>
            </a:rPr>
            <a:t>смешанные меры</a:t>
          </a:r>
          <a:br>
            <a:rPr lang="ru-RU" sz="1400">
              <a:latin typeface="Times New Roman" panose="02020603050405020304" pitchFamily="18" charset="0"/>
              <a:cs typeface="Times New Roman" panose="02020603050405020304" pitchFamily="18" charset="0"/>
            </a:rPr>
          </a:br>
          <a:r>
            <a:rPr lang="ru-RU" sz="1400">
              <a:latin typeface="Times New Roman" panose="02020603050405020304" pitchFamily="18" charset="0"/>
              <a:cs typeface="Times New Roman" panose="02020603050405020304" pitchFamily="18" charset="0"/>
            </a:rPr>
            <a:t/>
          </a:r>
          <a:br>
            <a:rPr lang="ru-RU" sz="1400">
              <a:latin typeface="Times New Roman" panose="02020603050405020304" pitchFamily="18" charset="0"/>
              <a:cs typeface="Times New Roman" panose="02020603050405020304" pitchFamily="18" charset="0"/>
            </a:rPr>
          </a:br>
          <a:endParaRPr lang="ru-RU" sz="1400">
            <a:latin typeface="Times New Roman" panose="02020603050405020304" pitchFamily="18" charset="0"/>
            <a:cs typeface="Times New Roman" panose="02020603050405020304" pitchFamily="18" charset="0"/>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438150</xdr:colOff>
          <xdr:row>2</xdr:row>
          <xdr:rowOff>476250</xdr:rowOff>
        </xdr:from>
        <xdr:to>
          <xdr:col>8</xdr:col>
          <xdr:colOff>355600</xdr:colOff>
          <xdr:row>2</xdr:row>
          <xdr:rowOff>1047750</xdr:rowOff>
        </xdr:to>
        <xdr:sp macro="" textlink="">
          <xdr:nvSpPr>
            <xdr:cNvPr id="1041" name="CommandButton6" hidden="1">
              <a:extLst>
                <a:ext uri="{63B3BB69-23CF-44E3-9099-C40C66FF867C}">
                  <a14:compatExt spid="_x0000_s1041"/>
                </a:ext>
                <a:ext uri="{FF2B5EF4-FFF2-40B4-BE49-F238E27FC236}">
                  <a16:creationId xmlns:a16="http://schemas.microsoft.com/office/drawing/2014/main" id="{00000000-0008-0000-06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66675</xdr:colOff>
      <xdr:row>0</xdr:row>
      <xdr:rowOff>47625</xdr:rowOff>
    </xdr:from>
    <xdr:to>
      <xdr:col>0</xdr:col>
      <xdr:colOff>1066800</xdr:colOff>
      <xdr:row>0</xdr:row>
      <xdr:rowOff>1047750</xdr:rowOff>
    </xdr:to>
    <xdr:pic>
      <xdr:nvPicPr>
        <xdr:cNvPr id="4" name="Рисунок 3">
          <a:hlinkClick xmlns:r="http://schemas.openxmlformats.org/officeDocument/2006/relationships" r:id="rId2"/>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47625"/>
          <a:ext cx="1000125" cy="10001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31750</xdr:colOff>
          <xdr:row>0</xdr:row>
          <xdr:rowOff>1123950</xdr:rowOff>
        </xdr:from>
        <xdr:to>
          <xdr:col>16</xdr:col>
          <xdr:colOff>584200</xdr:colOff>
          <xdr:row>0</xdr:row>
          <xdr:rowOff>1733550</xdr:rowOff>
        </xdr:to>
        <xdr:sp macro="" textlink="">
          <xdr:nvSpPr>
            <xdr:cNvPr id="1043" name="CommandButton5" hidden="1">
              <a:extLst>
                <a:ext uri="{63B3BB69-23CF-44E3-9099-C40C66FF867C}">
                  <a14:compatExt spid="_x0000_s1043"/>
                </a:ext>
                <a:ext uri="{FF2B5EF4-FFF2-40B4-BE49-F238E27FC236}">
                  <a16:creationId xmlns:a16="http://schemas.microsoft.com/office/drawing/2014/main" id="{00000000-0008-0000-06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0</xdr:row>
          <xdr:rowOff>361950</xdr:rowOff>
        </xdr:from>
        <xdr:to>
          <xdr:col>16</xdr:col>
          <xdr:colOff>590550</xdr:colOff>
          <xdr:row>0</xdr:row>
          <xdr:rowOff>1041400</xdr:rowOff>
        </xdr:to>
        <xdr:sp macro="" textlink="">
          <xdr:nvSpPr>
            <xdr:cNvPr id="1044" name="CommandButton8" hidden="1">
              <a:extLst>
                <a:ext uri="{63B3BB69-23CF-44E3-9099-C40C66FF867C}">
                  <a14:compatExt spid="_x0000_s1044"/>
                </a:ext>
                <a:ext uri="{FF2B5EF4-FFF2-40B4-BE49-F238E27FC236}">
                  <a16:creationId xmlns:a16="http://schemas.microsoft.com/office/drawing/2014/main" id="{00000000-0008-0000-06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xdr:row>
          <xdr:rowOff>31750</xdr:rowOff>
        </xdr:from>
        <xdr:to>
          <xdr:col>16</xdr:col>
          <xdr:colOff>584200</xdr:colOff>
          <xdr:row>1</xdr:row>
          <xdr:rowOff>635000</xdr:rowOff>
        </xdr:to>
        <xdr:sp macro="" textlink="">
          <xdr:nvSpPr>
            <xdr:cNvPr id="1045" name="CommandButton9" hidden="1">
              <a:extLst>
                <a:ext uri="{63B3BB69-23CF-44E3-9099-C40C66FF867C}">
                  <a14:compatExt spid="_x0000_s1045"/>
                </a:ext>
                <a:ext uri="{FF2B5EF4-FFF2-40B4-BE49-F238E27FC236}">
                  <a16:creationId xmlns:a16="http://schemas.microsoft.com/office/drawing/2014/main" id="{00000000-0008-0000-06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xdr:row>
          <xdr:rowOff>1352550</xdr:rowOff>
        </xdr:from>
        <xdr:to>
          <xdr:col>8</xdr:col>
          <xdr:colOff>533400</xdr:colOff>
          <xdr:row>2</xdr:row>
          <xdr:rowOff>514350</xdr:rowOff>
        </xdr:to>
        <xdr:sp macro="" textlink="">
          <xdr:nvSpPr>
            <xdr:cNvPr id="1038" name="CommandButton4" hidden="1">
              <a:extLst>
                <a:ext uri="{63B3BB69-23CF-44E3-9099-C40C66FF867C}">
                  <a14:compatExt spid="_x0000_s1038"/>
                </a:ext>
                <a:ext uri="{FF2B5EF4-FFF2-40B4-BE49-F238E27FC236}">
                  <a16:creationId xmlns:a16="http://schemas.microsoft.com/office/drawing/2014/main" id="{00000000-0008-0000-06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2</xdr:row>
          <xdr:rowOff>1174750</xdr:rowOff>
        </xdr:from>
        <xdr:to>
          <xdr:col>12</xdr:col>
          <xdr:colOff>19050</xdr:colOff>
          <xdr:row>2</xdr:row>
          <xdr:rowOff>1797050</xdr:rowOff>
        </xdr:to>
        <xdr:sp macro="" textlink="">
          <xdr:nvSpPr>
            <xdr:cNvPr id="1046" name="CommandButton10" hidden="1">
              <a:extLst>
                <a:ext uri="{63B3BB69-23CF-44E3-9099-C40C66FF867C}">
                  <a14:compatExt spid="_x0000_s1046"/>
                </a:ext>
                <a:ext uri="{FF2B5EF4-FFF2-40B4-BE49-F238E27FC236}">
                  <a16:creationId xmlns:a16="http://schemas.microsoft.com/office/drawing/2014/main" id="{00000000-0008-0000-06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xdr:row>
          <xdr:rowOff>1365250</xdr:rowOff>
        </xdr:from>
        <xdr:to>
          <xdr:col>14</xdr:col>
          <xdr:colOff>165100</xdr:colOff>
          <xdr:row>2</xdr:row>
          <xdr:rowOff>508000</xdr:rowOff>
        </xdr:to>
        <xdr:sp macro="" textlink="">
          <xdr:nvSpPr>
            <xdr:cNvPr id="1048" name="CommandButton12" hidden="1">
              <a:extLst>
                <a:ext uri="{63B3BB69-23CF-44E3-9099-C40C66FF867C}">
                  <a14:compatExt spid="_x0000_s1048"/>
                </a:ext>
                <a:ext uri="{FF2B5EF4-FFF2-40B4-BE49-F238E27FC236}">
                  <a16:creationId xmlns:a16="http://schemas.microsoft.com/office/drawing/2014/main" id="{00000000-0008-0000-06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317500</xdr:colOff>
          <xdr:row>2</xdr:row>
          <xdr:rowOff>1181100</xdr:rowOff>
        </xdr:from>
        <xdr:to>
          <xdr:col>9</xdr:col>
          <xdr:colOff>101600</xdr:colOff>
          <xdr:row>2</xdr:row>
          <xdr:rowOff>1803400</xdr:rowOff>
        </xdr:to>
        <xdr:sp macro="" textlink="">
          <xdr:nvSpPr>
            <xdr:cNvPr id="1051" name="CommandButton11" hidden="1">
              <a:extLst>
                <a:ext uri="{63B3BB69-23CF-44E3-9099-C40C66FF867C}">
                  <a14:compatExt spid="_x0000_s1051"/>
                </a:ext>
                <a:ext uri="{FF2B5EF4-FFF2-40B4-BE49-F238E27FC236}">
                  <a16:creationId xmlns:a16="http://schemas.microsoft.com/office/drawing/2014/main" id="{00000000-0008-0000-06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603250</xdr:colOff>
          <xdr:row>1</xdr:row>
          <xdr:rowOff>1365250</xdr:rowOff>
        </xdr:from>
        <xdr:to>
          <xdr:col>11</xdr:col>
          <xdr:colOff>127000</xdr:colOff>
          <xdr:row>2</xdr:row>
          <xdr:rowOff>514350</xdr:rowOff>
        </xdr:to>
        <xdr:sp macro="" textlink="">
          <xdr:nvSpPr>
            <xdr:cNvPr id="1052" name="CommandButton13" hidden="1">
              <a:extLst>
                <a:ext uri="{63B3BB69-23CF-44E3-9099-C40C66FF867C}">
                  <a14:compatExt spid="_x0000_s1052"/>
                </a:ext>
                <a:ext uri="{FF2B5EF4-FFF2-40B4-BE49-F238E27FC236}">
                  <a16:creationId xmlns:a16="http://schemas.microsoft.com/office/drawing/2014/main" id="{00000000-0008-0000-06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311150</xdr:colOff>
          <xdr:row>2</xdr:row>
          <xdr:rowOff>1168400</xdr:rowOff>
        </xdr:from>
        <xdr:to>
          <xdr:col>16</xdr:col>
          <xdr:colOff>469900</xdr:colOff>
          <xdr:row>2</xdr:row>
          <xdr:rowOff>1701800</xdr:rowOff>
        </xdr:to>
        <xdr:sp macro="" textlink="">
          <xdr:nvSpPr>
            <xdr:cNvPr id="1053" name="CommandButton14" hidden="1">
              <a:extLst>
                <a:ext uri="{63B3BB69-23CF-44E3-9099-C40C66FF867C}">
                  <a14:compatExt spid="_x0000_s1053"/>
                </a:ext>
                <a:ext uri="{FF2B5EF4-FFF2-40B4-BE49-F238E27FC236}">
                  <a16:creationId xmlns:a16="http://schemas.microsoft.com/office/drawing/2014/main" id="{00000000-0008-0000-06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431800</xdr:colOff>
          <xdr:row>2</xdr:row>
          <xdr:rowOff>469900</xdr:rowOff>
        </xdr:from>
        <xdr:to>
          <xdr:col>16</xdr:col>
          <xdr:colOff>349250</xdr:colOff>
          <xdr:row>2</xdr:row>
          <xdr:rowOff>1041400</xdr:rowOff>
        </xdr:to>
        <xdr:sp macro="" textlink="">
          <xdr:nvSpPr>
            <xdr:cNvPr id="1055" name="CommandButton15" hidden="1">
              <a:extLst>
                <a:ext uri="{63B3BB69-23CF-44E3-9099-C40C66FF867C}">
                  <a14:compatExt spid="_x0000_s1055"/>
                </a:ext>
                <a:ext uri="{FF2B5EF4-FFF2-40B4-BE49-F238E27FC236}">
                  <a16:creationId xmlns:a16="http://schemas.microsoft.com/office/drawing/2014/main" id="{00000000-0008-0000-06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279400</xdr:colOff>
          <xdr:row>1</xdr:row>
          <xdr:rowOff>1352550</xdr:rowOff>
        </xdr:from>
        <xdr:to>
          <xdr:col>16</xdr:col>
          <xdr:colOff>476250</xdr:colOff>
          <xdr:row>2</xdr:row>
          <xdr:rowOff>495300</xdr:rowOff>
        </xdr:to>
        <xdr:sp macro="" textlink="">
          <xdr:nvSpPr>
            <xdr:cNvPr id="1054" name="CommandButton7" hidden="1">
              <a:extLst>
                <a:ext uri="{63B3BB69-23CF-44E3-9099-C40C66FF867C}">
                  <a14:compatExt spid="_x0000_s1054"/>
                </a:ext>
                <a:ext uri="{FF2B5EF4-FFF2-40B4-BE49-F238E27FC236}">
                  <a16:creationId xmlns:a16="http://schemas.microsoft.com/office/drawing/2014/main" id="{00000000-0008-0000-06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xdr:row>
          <xdr:rowOff>133350</xdr:rowOff>
        </xdr:from>
        <xdr:to>
          <xdr:col>17</xdr:col>
          <xdr:colOff>76200</xdr:colOff>
          <xdr:row>3</xdr:row>
          <xdr:rowOff>755650</xdr:rowOff>
        </xdr:to>
        <xdr:sp macro="" textlink="">
          <xdr:nvSpPr>
            <xdr:cNvPr id="1057" name="CommandButton16" hidden="1">
              <a:extLst>
                <a:ext uri="{63B3BB69-23CF-44E3-9099-C40C66FF867C}">
                  <a14:compatExt spid="_x0000_s1057"/>
                </a:ext>
                <a:ext uri="{FF2B5EF4-FFF2-40B4-BE49-F238E27FC236}">
                  <a16:creationId xmlns:a16="http://schemas.microsoft.com/office/drawing/2014/main" id="{00000000-0008-0000-06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3</xdr:row>
          <xdr:rowOff>152400</xdr:rowOff>
        </xdr:from>
        <xdr:to>
          <xdr:col>13</xdr:col>
          <xdr:colOff>577850</xdr:colOff>
          <xdr:row>3</xdr:row>
          <xdr:rowOff>774700</xdr:rowOff>
        </xdr:to>
        <xdr:sp macro="" textlink="">
          <xdr:nvSpPr>
            <xdr:cNvPr id="1058" name="CommandButton17"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609600</xdr:colOff>
          <xdr:row>2</xdr:row>
          <xdr:rowOff>577850</xdr:rowOff>
        </xdr:from>
        <xdr:to>
          <xdr:col>14</xdr:col>
          <xdr:colOff>158750</xdr:colOff>
          <xdr:row>2</xdr:row>
          <xdr:rowOff>1060450</xdr:rowOff>
        </xdr:to>
        <xdr:sp macro="" textlink="">
          <xdr:nvSpPr>
            <xdr:cNvPr id="1059" name="CommandButton18" hidden="1">
              <a:extLst>
                <a:ext uri="{63B3BB69-23CF-44E3-9099-C40C66FF867C}">
                  <a14:compatExt spid="_x0000_s1059"/>
                </a:ext>
                <a:ext uri="{FF2B5EF4-FFF2-40B4-BE49-F238E27FC236}">
                  <a16:creationId xmlns:a16="http://schemas.microsoft.com/office/drawing/2014/main" id="{00000000-0008-0000-06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2</xdr:row>
          <xdr:rowOff>1860550</xdr:rowOff>
        </xdr:from>
        <xdr:to>
          <xdr:col>14</xdr:col>
          <xdr:colOff>584200</xdr:colOff>
          <xdr:row>2</xdr:row>
          <xdr:rowOff>2317750</xdr:rowOff>
        </xdr:to>
        <xdr:sp macro="" textlink="">
          <xdr:nvSpPr>
            <xdr:cNvPr id="1060" name="CommandButton19" hidden="1">
              <a:extLst>
                <a:ext uri="{63B3BB69-23CF-44E3-9099-C40C66FF867C}">
                  <a14:compatExt spid="_x0000_s1060"/>
                </a:ext>
                <a:ext uri="{FF2B5EF4-FFF2-40B4-BE49-F238E27FC236}">
                  <a16:creationId xmlns:a16="http://schemas.microsoft.com/office/drawing/2014/main" id="{1C261672-6FFD-47EE-B5DC-6EA69DB07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xdr:row>
          <xdr:rowOff>12700</xdr:rowOff>
        </xdr:from>
        <xdr:to>
          <xdr:col>6</xdr:col>
          <xdr:colOff>6350</xdr:colOff>
          <xdr:row>2</xdr:row>
          <xdr:rowOff>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552450</xdr:colOff>
      <xdr:row>15</xdr:row>
      <xdr:rowOff>461299</xdr:rowOff>
    </xdr:from>
    <xdr:to>
      <xdr:col>1</xdr:col>
      <xdr:colOff>5632450</xdr:colOff>
      <xdr:row>15</xdr:row>
      <xdr:rowOff>4290958</xdr:rowOff>
    </xdr:to>
    <xdr:pic>
      <xdr:nvPicPr>
        <xdr:cNvPr id="32" name="Рисунок 31">
          <a:extLst>
            <a:ext uri="{FF2B5EF4-FFF2-40B4-BE49-F238E27FC236}">
              <a16:creationId xmlns:a16="http://schemas.microsoft.com/office/drawing/2014/main" id="{00000000-0008-0000-09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78550" y="14907549"/>
          <a:ext cx="5080000" cy="3829659"/>
        </a:xfrm>
        <a:prstGeom prst="rect">
          <a:avLst/>
        </a:prstGeom>
      </xdr:spPr>
    </xdr:pic>
    <xdr:clientData/>
  </xdr:twoCellAnchor>
  <xdr:twoCellAnchor editAs="oneCell">
    <xdr:from>
      <xdr:col>1</xdr:col>
      <xdr:colOff>47625</xdr:colOff>
      <xdr:row>0</xdr:row>
      <xdr:rowOff>38100</xdr:rowOff>
    </xdr:from>
    <xdr:to>
      <xdr:col>1</xdr:col>
      <xdr:colOff>6197931</xdr:colOff>
      <xdr:row>0</xdr:row>
      <xdr:rowOff>3933825</xdr:rowOff>
    </xdr:to>
    <xdr:pic>
      <xdr:nvPicPr>
        <xdr:cNvPr id="7" name="Рисунок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648200" y="38100"/>
          <a:ext cx="6150306" cy="38957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1257300</xdr:colOff>
          <xdr:row>0</xdr:row>
          <xdr:rowOff>4051300</xdr:rowOff>
        </xdr:from>
        <xdr:to>
          <xdr:col>1</xdr:col>
          <xdr:colOff>5314950</xdr:colOff>
          <xdr:row>0</xdr:row>
          <xdr:rowOff>4711700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9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660400</xdr:colOff>
          <xdr:row>15</xdr:row>
          <xdr:rowOff>533400</xdr:rowOff>
        </xdr:from>
        <xdr:to>
          <xdr:col>1</xdr:col>
          <xdr:colOff>2667000</xdr:colOff>
          <xdr:row>15</xdr:row>
          <xdr:rowOff>914400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641350</xdr:colOff>
          <xdr:row>15</xdr:row>
          <xdr:rowOff>1003300</xdr:rowOff>
        </xdr:from>
        <xdr:to>
          <xdr:col>1</xdr:col>
          <xdr:colOff>2654300</xdr:colOff>
          <xdr:row>15</xdr:row>
          <xdr:rowOff>1384300</xdr:rowOff>
        </xdr:to>
        <xdr:sp macro="" textlink="">
          <xdr:nvSpPr>
            <xdr:cNvPr id="2052" name="CommandButton3" hidden="1">
              <a:extLst>
                <a:ext uri="{63B3BB69-23CF-44E3-9099-C40C66FF867C}">
                  <a14:compatExt spid="_x0000_s2052"/>
                </a:ext>
                <a:ext uri="{FF2B5EF4-FFF2-40B4-BE49-F238E27FC236}">
                  <a16:creationId xmlns:a16="http://schemas.microsoft.com/office/drawing/2014/main" id="{00000000-0008-0000-09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647700</xdr:colOff>
          <xdr:row>15</xdr:row>
          <xdr:rowOff>1460500</xdr:rowOff>
        </xdr:from>
        <xdr:to>
          <xdr:col>1</xdr:col>
          <xdr:colOff>2660650</xdr:colOff>
          <xdr:row>15</xdr:row>
          <xdr:rowOff>1841500</xdr:rowOff>
        </xdr:to>
        <xdr:sp macro="" textlink="">
          <xdr:nvSpPr>
            <xdr:cNvPr id="2053" name="CommandButton4" hidden="1">
              <a:extLst>
                <a:ext uri="{63B3BB69-23CF-44E3-9099-C40C66FF867C}">
                  <a14:compatExt spid="_x0000_s2053"/>
                </a:ext>
                <a:ext uri="{FF2B5EF4-FFF2-40B4-BE49-F238E27FC236}">
                  <a16:creationId xmlns:a16="http://schemas.microsoft.com/office/drawing/2014/main" id="{00000000-0008-0000-09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647700</xdr:colOff>
          <xdr:row>15</xdr:row>
          <xdr:rowOff>1917700</xdr:rowOff>
        </xdr:from>
        <xdr:to>
          <xdr:col>1</xdr:col>
          <xdr:colOff>1574800</xdr:colOff>
          <xdr:row>15</xdr:row>
          <xdr:rowOff>2508250</xdr:rowOff>
        </xdr:to>
        <xdr:sp macro="" textlink="">
          <xdr:nvSpPr>
            <xdr:cNvPr id="2054" name="CommandButton5" hidden="1">
              <a:extLst>
                <a:ext uri="{63B3BB69-23CF-44E3-9099-C40C66FF867C}">
                  <a14:compatExt spid="_x0000_s2054"/>
                </a:ext>
                <a:ext uri="{FF2B5EF4-FFF2-40B4-BE49-F238E27FC236}">
                  <a16:creationId xmlns:a16="http://schemas.microsoft.com/office/drawing/2014/main" id="{00000000-0008-0000-09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508000</xdr:colOff>
      <xdr:row>16</xdr:row>
      <xdr:rowOff>152400</xdr:rowOff>
    </xdr:from>
    <xdr:to>
      <xdr:col>1</xdr:col>
      <xdr:colOff>2905760</xdr:colOff>
      <xdr:row>16</xdr:row>
      <xdr:rowOff>1168400</xdr:rowOff>
    </xdr:to>
    <xdr:pic>
      <xdr:nvPicPr>
        <xdr:cNvPr id="4" name="Рисунок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34100" y="19291300"/>
          <a:ext cx="2397760" cy="1016000"/>
        </a:xfrm>
        <a:prstGeom prst="rect">
          <a:avLst/>
        </a:prstGeom>
      </xdr:spPr>
    </xdr:pic>
    <xdr:clientData/>
  </xdr:twoCellAnchor>
  <xdr:twoCellAnchor editAs="oneCell">
    <xdr:from>
      <xdr:col>1</xdr:col>
      <xdr:colOff>3238500</xdr:colOff>
      <xdr:row>16</xdr:row>
      <xdr:rowOff>1162050</xdr:rowOff>
    </xdr:from>
    <xdr:to>
      <xdr:col>1</xdr:col>
      <xdr:colOff>5652516</xdr:colOff>
      <xdr:row>16</xdr:row>
      <xdr:rowOff>2178050</xdr:rowOff>
    </xdr:to>
    <xdr:pic>
      <xdr:nvPicPr>
        <xdr:cNvPr id="5" name="Рисунок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64600" y="20300950"/>
          <a:ext cx="2414016" cy="1016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50800</xdr:colOff>
          <xdr:row>16</xdr:row>
          <xdr:rowOff>2546350</xdr:rowOff>
        </xdr:from>
        <xdr:to>
          <xdr:col>1</xdr:col>
          <xdr:colOff>2825750</xdr:colOff>
          <xdr:row>16</xdr:row>
          <xdr:rowOff>3276600</xdr:rowOff>
        </xdr:to>
        <xdr:sp macro="" textlink="">
          <xdr:nvSpPr>
            <xdr:cNvPr id="2055" name="CommandButton6" hidden="1">
              <a:extLst>
                <a:ext uri="{63B3BB69-23CF-44E3-9099-C40C66FF867C}">
                  <a14:compatExt spid="_x0000_s2055"/>
                </a:ext>
                <a:ext uri="{FF2B5EF4-FFF2-40B4-BE49-F238E27FC236}">
                  <a16:creationId xmlns:a16="http://schemas.microsoft.com/office/drawing/2014/main" id="{00000000-0008-0000-09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762000</xdr:colOff>
      <xdr:row>17</xdr:row>
      <xdr:rowOff>82551</xdr:rowOff>
    </xdr:from>
    <xdr:to>
      <xdr:col>1</xdr:col>
      <xdr:colOff>5670550</xdr:colOff>
      <xdr:row>17</xdr:row>
      <xdr:rowOff>3782959</xdr:rowOff>
    </xdr:to>
    <xdr:pic>
      <xdr:nvPicPr>
        <xdr:cNvPr id="6" name="Рисунок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8100" y="23710901"/>
          <a:ext cx="4908550" cy="37004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869950</xdr:colOff>
          <xdr:row>17</xdr:row>
          <xdr:rowOff>2222500</xdr:rowOff>
        </xdr:from>
        <xdr:to>
          <xdr:col>1</xdr:col>
          <xdr:colOff>1924050</xdr:colOff>
          <xdr:row>17</xdr:row>
          <xdr:rowOff>2717800</xdr:rowOff>
        </xdr:to>
        <xdr:sp macro="" textlink="">
          <xdr:nvSpPr>
            <xdr:cNvPr id="2056" name="CommandButton7" hidden="1">
              <a:extLst>
                <a:ext uri="{63B3BB69-23CF-44E3-9099-C40C66FF867C}">
                  <a14:compatExt spid="_x0000_s2056"/>
                </a:ext>
                <a:ext uri="{FF2B5EF4-FFF2-40B4-BE49-F238E27FC236}">
                  <a16:creationId xmlns:a16="http://schemas.microsoft.com/office/drawing/2014/main" id="{00000000-0008-0000-09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882650</xdr:colOff>
      <xdr:row>17</xdr:row>
      <xdr:rowOff>1828800</xdr:rowOff>
    </xdr:from>
    <xdr:to>
      <xdr:col>1</xdr:col>
      <xdr:colOff>1231900</xdr:colOff>
      <xdr:row>17</xdr:row>
      <xdr:rowOff>2247900</xdr:rowOff>
    </xdr:to>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6508750" y="25457150"/>
          <a:ext cx="3492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2400">
              <a:solidFill>
                <a:srgbClr val="FF0000"/>
              </a:solidFill>
            </a:rPr>
            <a:t>1</a:t>
          </a:r>
        </a:p>
      </xdr:txBody>
    </xdr:sp>
    <xdr:clientData/>
  </xdr:twoCellAnchor>
  <mc:AlternateContent xmlns:mc="http://schemas.openxmlformats.org/markup-compatibility/2006">
    <mc:Choice xmlns:a14="http://schemas.microsoft.com/office/drawing/2010/main" Requires="a14">
      <xdr:twoCellAnchor editAs="oneCell">
        <xdr:from>
          <xdr:col>1</xdr:col>
          <xdr:colOff>2000250</xdr:colOff>
          <xdr:row>17</xdr:row>
          <xdr:rowOff>2241550</xdr:rowOff>
        </xdr:from>
        <xdr:to>
          <xdr:col>1</xdr:col>
          <xdr:colOff>3111500</xdr:colOff>
          <xdr:row>17</xdr:row>
          <xdr:rowOff>2730500</xdr:rowOff>
        </xdr:to>
        <xdr:sp macro="" textlink="">
          <xdr:nvSpPr>
            <xdr:cNvPr id="2057" name="CommandButton8" hidden="1">
              <a:extLst>
                <a:ext uri="{63B3BB69-23CF-44E3-9099-C40C66FF867C}">
                  <a14:compatExt spid="_x0000_s2057"/>
                </a:ext>
                <a:ext uri="{FF2B5EF4-FFF2-40B4-BE49-F238E27FC236}">
                  <a16:creationId xmlns:a16="http://schemas.microsoft.com/office/drawing/2014/main" id="{00000000-0008-0000-09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869950</xdr:colOff>
          <xdr:row>17</xdr:row>
          <xdr:rowOff>2222500</xdr:rowOff>
        </xdr:from>
        <xdr:to>
          <xdr:col>1</xdr:col>
          <xdr:colOff>1924050</xdr:colOff>
          <xdr:row>17</xdr:row>
          <xdr:rowOff>2717800</xdr:rowOff>
        </xdr:to>
        <xdr:sp macro="" textlink="">
          <xdr:nvSpPr>
            <xdr:cNvPr id="2058" name="CommandButton9" hidden="1">
              <a:extLst>
                <a:ext uri="{63B3BB69-23CF-44E3-9099-C40C66FF867C}">
                  <a14:compatExt spid="_x0000_s2058"/>
                </a:ext>
                <a:ext uri="{FF2B5EF4-FFF2-40B4-BE49-F238E27FC236}">
                  <a16:creationId xmlns:a16="http://schemas.microsoft.com/office/drawing/2014/main" id="{00000000-0008-0000-09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2165350</xdr:colOff>
      <xdr:row>17</xdr:row>
      <xdr:rowOff>1816100</xdr:rowOff>
    </xdr:from>
    <xdr:to>
      <xdr:col>1</xdr:col>
      <xdr:colOff>2514600</xdr:colOff>
      <xdr:row>17</xdr:row>
      <xdr:rowOff>2235200</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7791450" y="25444450"/>
          <a:ext cx="3492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2400">
              <a:solidFill>
                <a:srgbClr val="FF0000"/>
              </a:solidFill>
            </a:rPr>
            <a:t>2</a:t>
          </a:r>
        </a:p>
      </xdr:txBody>
    </xdr:sp>
    <xdr:clientData/>
  </xdr:twoCellAnchor>
  <xdr:twoCellAnchor editAs="oneCell">
    <xdr:from>
      <xdr:col>1</xdr:col>
      <xdr:colOff>762000</xdr:colOff>
      <xdr:row>18</xdr:row>
      <xdr:rowOff>158750</xdr:rowOff>
    </xdr:from>
    <xdr:to>
      <xdr:col>1</xdr:col>
      <xdr:colOff>5670550</xdr:colOff>
      <xdr:row>18</xdr:row>
      <xdr:rowOff>3859158</xdr:rowOff>
    </xdr:to>
    <xdr:pic>
      <xdr:nvPicPr>
        <xdr:cNvPr id="21" name="Рисунок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8100" y="27984450"/>
          <a:ext cx="4908550" cy="37004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965200</xdr:colOff>
          <xdr:row>18</xdr:row>
          <xdr:rowOff>2819400</xdr:rowOff>
        </xdr:from>
        <xdr:to>
          <xdr:col>1</xdr:col>
          <xdr:colOff>1816100</xdr:colOff>
          <xdr:row>18</xdr:row>
          <xdr:rowOff>3219450</xdr:rowOff>
        </xdr:to>
        <xdr:sp macro="" textlink="">
          <xdr:nvSpPr>
            <xdr:cNvPr id="2059" name="CommandButton10" hidden="1">
              <a:extLst>
                <a:ext uri="{63B3BB69-23CF-44E3-9099-C40C66FF867C}">
                  <a14:compatExt spid="_x0000_s2059"/>
                </a:ext>
                <a:ext uri="{FF2B5EF4-FFF2-40B4-BE49-F238E27FC236}">
                  <a16:creationId xmlns:a16="http://schemas.microsoft.com/office/drawing/2014/main" id="{00000000-0008-0000-09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1376576</xdr:colOff>
      <xdr:row>19</xdr:row>
      <xdr:rowOff>95250</xdr:rowOff>
    </xdr:from>
    <xdr:to>
      <xdr:col>1</xdr:col>
      <xdr:colOff>6242049</xdr:colOff>
      <xdr:row>19</xdr:row>
      <xdr:rowOff>3429000</xdr:rowOff>
    </xdr:to>
    <xdr:pic>
      <xdr:nvPicPr>
        <xdr:cNvPr id="9" name="Рисунок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02676" y="31965900"/>
          <a:ext cx="4865473" cy="3333750"/>
        </a:xfrm>
        <a:prstGeom prst="rect">
          <a:avLst/>
        </a:prstGeom>
      </xdr:spPr>
    </xdr:pic>
    <xdr:clientData/>
  </xdr:twoCellAnchor>
  <xdr:twoCellAnchor editAs="oneCell">
    <xdr:from>
      <xdr:col>1</xdr:col>
      <xdr:colOff>1409700</xdr:colOff>
      <xdr:row>20</xdr:row>
      <xdr:rowOff>254000</xdr:rowOff>
    </xdr:from>
    <xdr:to>
      <xdr:col>1</xdr:col>
      <xdr:colOff>4908550</xdr:colOff>
      <xdr:row>20</xdr:row>
      <xdr:rowOff>2908300</xdr:rowOff>
    </xdr:to>
    <xdr:pic>
      <xdr:nvPicPr>
        <xdr:cNvPr id="10" name="Рисунок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35800" y="35998150"/>
          <a:ext cx="3498850" cy="26543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20</xdr:row>
          <xdr:rowOff>2794000</xdr:rowOff>
        </xdr:from>
        <xdr:to>
          <xdr:col>1</xdr:col>
          <xdr:colOff>1339850</xdr:colOff>
          <xdr:row>20</xdr:row>
          <xdr:rowOff>3365500</xdr:rowOff>
        </xdr:to>
        <xdr:sp macro="" textlink="">
          <xdr:nvSpPr>
            <xdr:cNvPr id="2060" name="CommandButton11" hidden="1">
              <a:extLst>
                <a:ext uri="{63B3BB69-23CF-44E3-9099-C40C66FF867C}">
                  <a14:compatExt spid="_x0000_s2060"/>
                </a:ext>
                <a:ext uri="{FF2B5EF4-FFF2-40B4-BE49-F238E27FC236}">
                  <a16:creationId xmlns:a16="http://schemas.microsoft.com/office/drawing/2014/main" id="{00000000-0008-0000-09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xdr:row>
          <xdr:rowOff>3079750</xdr:rowOff>
        </xdr:from>
        <xdr:to>
          <xdr:col>1</xdr:col>
          <xdr:colOff>1320800</xdr:colOff>
          <xdr:row>19</xdr:row>
          <xdr:rowOff>3651250</xdr:rowOff>
        </xdr:to>
        <xdr:sp macro="" textlink="">
          <xdr:nvSpPr>
            <xdr:cNvPr id="2061" name="CommandButton12" hidden="1">
              <a:extLst>
                <a:ext uri="{63B3BB69-23CF-44E3-9099-C40C66FF867C}">
                  <a14:compatExt spid="_x0000_s2061"/>
                </a:ext>
                <a:ext uri="{FF2B5EF4-FFF2-40B4-BE49-F238E27FC236}">
                  <a16:creationId xmlns:a16="http://schemas.microsoft.com/office/drawing/2014/main" id="{00000000-0008-0000-09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1727200</xdr:colOff>
      <xdr:row>22</xdr:row>
      <xdr:rowOff>279400</xdr:rowOff>
    </xdr:from>
    <xdr:to>
      <xdr:col>1</xdr:col>
      <xdr:colOff>5111750</xdr:colOff>
      <xdr:row>22</xdr:row>
      <xdr:rowOff>2387600</xdr:rowOff>
    </xdr:to>
    <xdr:pic>
      <xdr:nvPicPr>
        <xdr:cNvPr id="11" name="Рисунок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353300" y="43961050"/>
          <a:ext cx="3384550" cy="2108200"/>
        </a:xfrm>
        <a:prstGeom prst="rect">
          <a:avLst/>
        </a:prstGeom>
      </xdr:spPr>
    </xdr:pic>
    <xdr:clientData/>
  </xdr:twoCellAnchor>
  <xdr:twoCellAnchor editAs="oneCell">
    <xdr:from>
      <xdr:col>1</xdr:col>
      <xdr:colOff>654050</xdr:colOff>
      <xdr:row>21</xdr:row>
      <xdr:rowOff>146050</xdr:rowOff>
    </xdr:from>
    <xdr:to>
      <xdr:col>1</xdr:col>
      <xdr:colOff>5105400</xdr:colOff>
      <xdr:row>21</xdr:row>
      <xdr:rowOff>3501789</xdr:rowOff>
    </xdr:to>
    <xdr:pic>
      <xdr:nvPicPr>
        <xdr:cNvPr id="12" name="Рисунок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80150" y="39433500"/>
          <a:ext cx="4451350" cy="335573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22</xdr:row>
          <xdr:rowOff>2419350</xdr:rowOff>
        </xdr:from>
        <xdr:to>
          <xdr:col>1</xdr:col>
          <xdr:colOff>1339850</xdr:colOff>
          <xdr:row>22</xdr:row>
          <xdr:rowOff>2990850</xdr:rowOff>
        </xdr:to>
        <xdr:sp macro="" textlink="">
          <xdr:nvSpPr>
            <xdr:cNvPr id="2062" name="CommandButton13" hidden="1">
              <a:extLst>
                <a:ext uri="{63B3BB69-23CF-44E3-9099-C40C66FF867C}">
                  <a14:compatExt spid="_x0000_s2062"/>
                </a:ext>
                <a:ext uri="{FF2B5EF4-FFF2-40B4-BE49-F238E27FC236}">
                  <a16:creationId xmlns:a16="http://schemas.microsoft.com/office/drawing/2014/main" id="{00000000-0008-0000-09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4184650</xdr:colOff>
          <xdr:row>21</xdr:row>
          <xdr:rowOff>2546350</xdr:rowOff>
        </xdr:from>
        <xdr:to>
          <xdr:col>1</xdr:col>
          <xdr:colOff>4876800</xdr:colOff>
          <xdr:row>21</xdr:row>
          <xdr:rowOff>2876550</xdr:rowOff>
        </xdr:to>
        <xdr:sp macro="" textlink="">
          <xdr:nvSpPr>
            <xdr:cNvPr id="2063" name="CommandButton14" hidden="1">
              <a:extLst>
                <a:ext uri="{63B3BB69-23CF-44E3-9099-C40C66FF867C}">
                  <a14:compatExt spid="_x0000_s2063"/>
                </a:ext>
                <a:ext uri="{FF2B5EF4-FFF2-40B4-BE49-F238E27FC236}">
                  <a16:creationId xmlns:a16="http://schemas.microsoft.com/office/drawing/2014/main" id="{00000000-0008-0000-09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4051300</xdr:colOff>
          <xdr:row>21</xdr:row>
          <xdr:rowOff>2070100</xdr:rowOff>
        </xdr:from>
        <xdr:to>
          <xdr:col>1</xdr:col>
          <xdr:colOff>5003800</xdr:colOff>
          <xdr:row>21</xdr:row>
          <xdr:rowOff>2533650</xdr:rowOff>
        </xdr:to>
        <xdr:sp macro="" textlink="">
          <xdr:nvSpPr>
            <xdr:cNvPr id="2064" name="CommandButton15" hidden="1">
              <a:extLst>
                <a:ext uri="{63B3BB69-23CF-44E3-9099-C40C66FF867C}">
                  <a14:compatExt spid="_x0000_s2064"/>
                </a:ext>
                <a:ext uri="{FF2B5EF4-FFF2-40B4-BE49-F238E27FC236}">
                  <a16:creationId xmlns:a16="http://schemas.microsoft.com/office/drawing/2014/main" id="{00000000-0008-0000-09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2228850</xdr:colOff>
      <xdr:row>23</xdr:row>
      <xdr:rowOff>330200</xdr:rowOff>
    </xdr:from>
    <xdr:to>
      <xdr:col>1</xdr:col>
      <xdr:colOff>3816350</xdr:colOff>
      <xdr:row>23</xdr:row>
      <xdr:rowOff>2126582</xdr:rowOff>
    </xdr:to>
    <xdr:pic>
      <xdr:nvPicPr>
        <xdr:cNvPr id="13" name="Рисунок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54950" y="47459900"/>
          <a:ext cx="1587500" cy="179638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203200</xdr:colOff>
          <xdr:row>23</xdr:row>
          <xdr:rowOff>2489200</xdr:rowOff>
        </xdr:from>
        <xdr:to>
          <xdr:col>1</xdr:col>
          <xdr:colOff>1409700</xdr:colOff>
          <xdr:row>23</xdr:row>
          <xdr:rowOff>3060700</xdr:rowOff>
        </xdr:to>
        <xdr:sp macro="" textlink="">
          <xdr:nvSpPr>
            <xdr:cNvPr id="2066" name="CommandButton16" hidden="1">
              <a:extLst>
                <a:ext uri="{63B3BB69-23CF-44E3-9099-C40C66FF867C}">
                  <a14:compatExt spid="_x0000_s2066"/>
                </a:ext>
                <a:ext uri="{FF2B5EF4-FFF2-40B4-BE49-F238E27FC236}">
                  <a16:creationId xmlns:a16="http://schemas.microsoft.com/office/drawing/2014/main" id="{00000000-0008-0000-09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fstec.ru/normotvorcheskaya/akty/53-prikazy/702-prikaz-fstek-rossii-ot-11-fevralya-2013-g-n-17"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stec.ru/normotvorcheskaya/akty/53-prikazy/691-prikaz-fstek-rossii-ot-18-fevralya-2013-g-n-21"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fstec.ru/normotvorcheskaya/akty/53-prikazy/868-prikaz-fstek-rossii-ot-14-marta-2014-g-n-31"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fstec.ru/normotvorcheskaya/akty/53-prikazy/1592-prikaz-fstek-rossii-ot-25-dekabrya-2017-g-n-239"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trlProp" Target="../ctrlProps/ctrlProp1.xml"/><Relationship Id="rId7" Type="http://schemas.openxmlformats.org/officeDocument/2006/relationships/image" Target="../media/image2.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ctrlProp" Target="../ctrlProps/ctrlProp2.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22.emf"/><Relationship Id="rId4" Type="http://schemas.openxmlformats.org/officeDocument/2006/relationships/control" Target="../activeX/activeX20.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7.emf"/><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vmlDrawing" Target="../drawings/vmlDrawing4.vml"/><Relationship Id="rId21" Type="http://schemas.openxmlformats.org/officeDocument/2006/relationships/image" Target="../media/image31.emf"/><Relationship Id="rId34" Type="http://schemas.openxmlformats.org/officeDocument/2006/relationships/control" Target="../activeX/activeX36.xml"/><Relationship Id="rId7" Type="http://schemas.openxmlformats.org/officeDocument/2006/relationships/image" Target="../media/image24.emf"/><Relationship Id="rId12" Type="http://schemas.openxmlformats.org/officeDocument/2006/relationships/control" Target="../activeX/activeX25.xml"/><Relationship Id="rId17" Type="http://schemas.openxmlformats.org/officeDocument/2006/relationships/image" Target="../media/image29.emf"/><Relationship Id="rId25" Type="http://schemas.openxmlformats.org/officeDocument/2006/relationships/image" Target="../media/image33.emf"/><Relationship Id="rId33" Type="http://schemas.openxmlformats.org/officeDocument/2006/relationships/image" Target="../media/image37.emf"/><Relationship Id="rId2" Type="http://schemas.openxmlformats.org/officeDocument/2006/relationships/drawing" Target="../drawings/drawing7.xml"/><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35.emf"/><Relationship Id="rId1" Type="http://schemas.openxmlformats.org/officeDocument/2006/relationships/printerSettings" Target="../printerSettings/printerSettings11.bin"/><Relationship Id="rId6" Type="http://schemas.openxmlformats.org/officeDocument/2006/relationships/control" Target="../activeX/activeX22.xml"/><Relationship Id="rId11" Type="http://schemas.openxmlformats.org/officeDocument/2006/relationships/image" Target="../media/image26.emf"/><Relationship Id="rId24" Type="http://schemas.openxmlformats.org/officeDocument/2006/relationships/control" Target="../activeX/activeX31.xml"/><Relationship Id="rId32" Type="http://schemas.openxmlformats.org/officeDocument/2006/relationships/control" Target="../activeX/activeX35.xml"/><Relationship Id="rId5" Type="http://schemas.openxmlformats.org/officeDocument/2006/relationships/image" Target="../media/image23.emf"/><Relationship Id="rId15" Type="http://schemas.openxmlformats.org/officeDocument/2006/relationships/image" Target="../media/image28.emf"/><Relationship Id="rId23" Type="http://schemas.openxmlformats.org/officeDocument/2006/relationships/image" Target="../media/image32.emf"/><Relationship Id="rId28" Type="http://schemas.openxmlformats.org/officeDocument/2006/relationships/control" Target="../activeX/activeX33.xml"/><Relationship Id="rId10" Type="http://schemas.openxmlformats.org/officeDocument/2006/relationships/control" Target="../activeX/activeX24.xml"/><Relationship Id="rId19" Type="http://schemas.openxmlformats.org/officeDocument/2006/relationships/image" Target="../media/image30.emf"/><Relationship Id="rId31" Type="http://schemas.openxmlformats.org/officeDocument/2006/relationships/image" Target="../media/image36.emf"/><Relationship Id="rId4" Type="http://schemas.openxmlformats.org/officeDocument/2006/relationships/control" Target="../activeX/activeX21.xml"/><Relationship Id="rId9" Type="http://schemas.openxmlformats.org/officeDocument/2006/relationships/image" Target="../media/image25.emf"/><Relationship Id="rId14" Type="http://schemas.openxmlformats.org/officeDocument/2006/relationships/control" Target="../activeX/activeX26.xml"/><Relationship Id="rId22" Type="http://schemas.openxmlformats.org/officeDocument/2006/relationships/control" Target="../activeX/activeX30.xml"/><Relationship Id="rId27" Type="http://schemas.openxmlformats.org/officeDocument/2006/relationships/image" Target="../media/image34.emf"/><Relationship Id="rId30" Type="http://schemas.openxmlformats.org/officeDocument/2006/relationships/control" Target="../activeX/activeX34.xml"/><Relationship Id="rId35" Type="http://schemas.openxmlformats.org/officeDocument/2006/relationships/image" Target="../media/image38.emf"/><Relationship Id="rId8" Type="http://schemas.openxmlformats.org/officeDocument/2006/relationships/control" Target="../activeX/activeX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I361"/>
  <sheetViews>
    <sheetView zoomScaleNormal="100" workbookViewId="0">
      <selection activeCell="G220" sqref="G220"/>
    </sheetView>
  </sheetViews>
  <sheetFormatPr defaultColWidth="9.1796875" defaultRowHeight="14.5"/>
  <cols>
    <col min="1" max="1" width="9.7265625" style="6" customWidth="1"/>
    <col min="2" max="2" width="30" style="5" customWidth="1"/>
    <col min="3" max="3" width="34" style="6" customWidth="1"/>
    <col min="4" max="4" width="29.26953125" style="6" customWidth="1"/>
    <col min="5" max="5" width="36.81640625" style="6" customWidth="1"/>
    <col min="6" max="6" width="18.26953125" style="6" customWidth="1"/>
    <col min="7" max="16384" width="9.1796875" style="6"/>
  </cols>
  <sheetData>
    <row r="1" spans="1:6" ht="31">
      <c r="A1" s="182" t="s">
        <v>332</v>
      </c>
      <c r="B1" s="183"/>
      <c r="C1" s="183"/>
      <c r="D1" s="183"/>
      <c r="E1" s="184"/>
    </row>
    <row r="2" spans="1:6" ht="67.5" customHeight="1">
      <c r="A2" s="180" t="s">
        <v>328</v>
      </c>
      <c r="B2" s="180" t="s">
        <v>329</v>
      </c>
      <c r="C2" s="185" t="s">
        <v>444</v>
      </c>
      <c r="D2" s="186"/>
      <c r="E2" s="187"/>
    </row>
    <row r="3" spans="1:6">
      <c r="A3" s="181"/>
      <c r="B3" s="181"/>
      <c r="C3" s="7">
        <v>3</v>
      </c>
      <c r="D3" s="7">
        <v>2</v>
      </c>
      <c r="E3" s="7">
        <v>1</v>
      </c>
    </row>
    <row r="4" spans="1:6" ht="150" customHeight="1">
      <c r="A4" s="10" t="s">
        <v>0</v>
      </c>
      <c r="B4" s="11" t="s">
        <v>331</v>
      </c>
      <c r="C4" s="19" t="s">
        <v>1247</v>
      </c>
      <c r="D4" s="19" t="s">
        <v>726</v>
      </c>
      <c r="E4" s="19" t="s">
        <v>726</v>
      </c>
      <c r="F4" s="179" t="s">
        <v>330</v>
      </c>
    </row>
    <row r="5" spans="1:6" ht="150" customHeight="1">
      <c r="A5" s="10" t="s">
        <v>1</v>
      </c>
      <c r="B5" s="11" t="s">
        <v>333</v>
      </c>
      <c r="C5" s="20" t="s">
        <v>727</v>
      </c>
      <c r="D5" s="19" t="s">
        <v>727</v>
      </c>
      <c r="E5" s="19" t="s">
        <v>727</v>
      </c>
      <c r="F5" s="179"/>
    </row>
    <row r="6" spans="1:6" ht="150" customHeight="1">
      <c r="A6" s="10" t="s">
        <v>6</v>
      </c>
      <c r="B6" s="11" t="s">
        <v>334</v>
      </c>
      <c r="C6" s="19" t="s">
        <v>939</v>
      </c>
      <c r="D6" s="19" t="s">
        <v>939</v>
      </c>
      <c r="E6" s="19" t="s">
        <v>939</v>
      </c>
      <c r="F6" s="179"/>
    </row>
    <row r="7" spans="1:6" ht="150" customHeight="1">
      <c r="A7" s="14" t="s">
        <v>8</v>
      </c>
      <c r="B7" s="15" t="s">
        <v>335</v>
      </c>
      <c r="C7" s="19" t="s">
        <v>729</v>
      </c>
      <c r="D7" s="19" t="s">
        <v>729</v>
      </c>
      <c r="E7" s="19" t="s">
        <v>729</v>
      </c>
      <c r="F7" s="179"/>
    </row>
    <row r="8" spans="1:6" ht="150" customHeight="1">
      <c r="A8" s="10" t="s">
        <v>10</v>
      </c>
      <c r="B8" s="11" t="s">
        <v>337</v>
      </c>
      <c r="C8" s="19" t="s">
        <v>706</v>
      </c>
      <c r="D8" s="19" t="s">
        <v>706</v>
      </c>
      <c r="E8" s="19" t="s">
        <v>706</v>
      </c>
      <c r="F8" s="179"/>
    </row>
    <row r="9" spans="1:6" ht="150" customHeight="1">
      <c r="A9" s="10" t="s">
        <v>12</v>
      </c>
      <c r="B9" s="11" t="s">
        <v>338</v>
      </c>
      <c r="C9" s="19" t="s">
        <v>707</v>
      </c>
      <c r="D9" s="19" t="s">
        <v>707</v>
      </c>
      <c r="E9" s="19" t="s">
        <v>707</v>
      </c>
      <c r="F9" s="179"/>
    </row>
    <row r="10" spans="1:6" ht="150" customHeight="1">
      <c r="A10" s="10" t="s">
        <v>14</v>
      </c>
      <c r="B10" s="11" t="s">
        <v>339</v>
      </c>
      <c r="C10" s="20" t="s">
        <v>730</v>
      </c>
      <c r="D10" s="20" t="s">
        <v>730</v>
      </c>
      <c r="E10" s="20" t="s">
        <v>730</v>
      </c>
      <c r="F10" s="179"/>
    </row>
    <row r="11" spans="1:6" ht="150" customHeight="1">
      <c r="A11" s="10" t="s">
        <v>18</v>
      </c>
      <c r="B11" s="11" t="s">
        <v>341</v>
      </c>
      <c r="C11" s="19" t="s">
        <v>731</v>
      </c>
      <c r="D11" s="19" t="s">
        <v>731</v>
      </c>
      <c r="E11" s="19" t="s">
        <v>731</v>
      </c>
      <c r="F11" s="179" t="s">
        <v>340</v>
      </c>
    </row>
    <row r="12" spans="1:6" ht="150" customHeight="1">
      <c r="A12" s="10" t="s">
        <v>20</v>
      </c>
      <c r="B12" s="11" t="s">
        <v>342</v>
      </c>
      <c r="C12" s="19" t="s">
        <v>732</v>
      </c>
      <c r="D12" s="19" t="s">
        <v>732</v>
      </c>
      <c r="E12" s="19" t="s">
        <v>732</v>
      </c>
      <c r="F12" s="179"/>
    </row>
    <row r="13" spans="1:6" ht="150" customHeight="1">
      <c r="A13" s="10" t="s">
        <v>19</v>
      </c>
      <c r="B13" s="11" t="s">
        <v>700</v>
      </c>
      <c r="C13" s="19" t="s">
        <v>733</v>
      </c>
      <c r="D13" s="19" t="s">
        <v>733</v>
      </c>
      <c r="E13" s="19" t="s">
        <v>733</v>
      </c>
      <c r="F13" s="179"/>
    </row>
    <row r="14" spans="1:6" ht="150" customHeight="1">
      <c r="A14" s="10" t="s">
        <v>22</v>
      </c>
      <c r="B14" s="11" t="s">
        <v>343</v>
      </c>
      <c r="C14" s="19" t="s">
        <v>734</v>
      </c>
      <c r="D14" s="19" t="s">
        <v>734</v>
      </c>
      <c r="E14" s="19" t="s">
        <v>734</v>
      </c>
      <c r="F14" s="179"/>
    </row>
    <row r="15" spans="1:6" ht="150" customHeight="1">
      <c r="A15" s="10" t="s">
        <v>24</v>
      </c>
      <c r="B15" s="11" t="s">
        <v>701</v>
      </c>
      <c r="C15" s="19" t="s">
        <v>735</v>
      </c>
      <c r="D15" s="19" t="s">
        <v>735</v>
      </c>
      <c r="E15" s="19" t="s">
        <v>735</v>
      </c>
      <c r="F15" s="179"/>
    </row>
    <row r="16" spans="1:6" s="21" customFormat="1" ht="150" customHeight="1">
      <c r="A16" s="10" t="s">
        <v>25</v>
      </c>
      <c r="B16" s="11" t="s">
        <v>345</v>
      </c>
      <c r="C16" s="19" t="s">
        <v>736</v>
      </c>
      <c r="D16" s="19" t="s">
        <v>736</v>
      </c>
      <c r="E16" s="19" t="s">
        <v>736</v>
      </c>
      <c r="F16" s="179"/>
    </row>
    <row r="17" spans="1:6" ht="150" customHeight="1">
      <c r="A17" s="10" t="s">
        <v>26</v>
      </c>
      <c r="B17" s="11" t="s">
        <v>346</v>
      </c>
      <c r="C17" s="20" t="s">
        <v>712</v>
      </c>
      <c r="D17" s="20" t="s">
        <v>712</v>
      </c>
      <c r="E17" s="20" t="s">
        <v>712</v>
      </c>
      <c r="F17" s="179"/>
    </row>
    <row r="18" spans="1:6" ht="150" customHeight="1">
      <c r="A18" s="10" t="s">
        <v>27</v>
      </c>
      <c r="B18" s="11" t="s">
        <v>347</v>
      </c>
      <c r="C18" s="20" t="s">
        <v>737</v>
      </c>
      <c r="D18" s="20" t="s">
        <v>737</v>
      </c>
      <c r="E18" s="20" t="s">
        <v>737</v>
      </c>
      <c r="F18" s="179"/>
    </row>
    <row r="19" spans="1:6" ht="150" customHeight="1">
      <c r="A19" s="10" t="s">
        <v>28</v>
      </c>
      <c r="B19" s="11" t="s">
        <v>348</v>
      </c>
      <c r="C19" s="20" t="s">
        <v>738</v>
      </c>
      <c r="D19" s="20" t="s">
        <v>738</v>
      </c>
      <c r="E19" s="19" t="s">
        <v>738</v>
      </c>
      <c r="F19" s="179"/>
    </row>
    <row r="20" spans="1:6" ht="150" customHeight="1">
      <c r="A20" s="10" t="s">
        <v>29</v>
      </c>
      <c r="B20" s="9" t="s">
        <v>349</v>
      </c>
      <c r="C20" s="19" t="s">
        <v>739</v>
      </c>
      <c r="D20" s="19" t="s">
        <v>739</v>
      </c>
      <c r="E20" s="19" t="s">
        <v>739</v>
      </c>
      <c r="F20" s="179"/>
    </row>
    <row r="21" spans="1:6" ht="150" customHeight="1">
      <c r="A21" s="10" t="s">
        <v>30</v>
      </c>
      <c r="B21" s="11" t="s">
        <v>350</v>
      </c>
      <c r="C21" s="19" t="s">
        <v>739</v>
      </c>
      <c r="D21" s="19" t="s">
        <v>739</v>
      </c>
      <c r="E21" s="19" t="s">
        <v>739</v>
      </c>
      <c r="F21" s="179"/>
    </row>
    <row r="22" spans="1:6" ht="150" customHeight="1">
      <c r="A22" s="10" t="s">
        <v>31</v>
      </c>
      <c r="B22" s="11" t="s">
        <v>351</v>
      </c>
      <c r="C22" s="20" t="s">
        <v>740</v>
      </c>
      <c r="D22" s="20" t="s">
        <v>740</v>
      </c>
      <c r="E22" s="20" t="s">
        <v>740</v>
      </c>
      <c r="F22" s="179"/>
    </row>
    <row r="23" spans="1:6" ht="150" customHeight="1">
      <c r="A23" s="10" t="s">
        <v>32</v>
      </c>
      <c r="B23" s="11" t="s">
        <v>352</v>
      </c>
      <c r="C23" s="19" t="s">
        <v>741</v>
      </c>
      <c r="D23" s="19" t="s">
        <v>741</v>
      </c>
      <c r="E23" s="19" t="s">
        <v>741</v>
      </c>
      <c r="F23" s="179"/>
    </row>
    <row r="24" spans="1:6" ht="150" customHeight="1">
      <c r="A24" s="10" t="s">
        <v>33</v>
      </c>
      <c r="B24" s="11" t="s">
        <v>353</v>
      </c>
      <c r="C24" s="19" t="s">
        <v>742</v>
      </c>
      <c r="D24" s="19" t="s">
        <v>742</v>
      </c>
      <c r="E24" s="19" t="s">
        <v>742</v>
      </c>
      <c r="F24" s="179"/>
    </row>
    <row r="25" spans="1:6" ht="150" customHeight="1">
      <c r="A25" s="10" t="s">
        <v>34</v>
      </c>
      <c r="B25" s="11" t="s">
        <v>354</v>
      </c>
      <c r="C25" s="19" t="s">
        <v>742</v>
      </c>
      <c r="D25" s="19" t="s">
        <v>742</v>
      </c>
      <c r="E25" s="19" t="s">
        <v>742</v>
      </c>
      <c r="F25" s="179"/>
    </row>
    <row r="26" spans="1:6" ht="150" customHeight="1">
      <c r="A26" s="10" t="s">
        <v>35</v>
      </c>
      <c r="B26" s="11" t="s">
        <v>355</v>
      </c>
      <c r="C26" s="19" t="s">
        <v>743</v>
      </c>
      <c r="D26" s="19" t="s">
        <v>743</v>
      </c>
      <c r="E26" s="19" t="s">
        <v>743</v>
      </c>
      <c r="F26" s="179"/>
    </row>
    <row r="27" spans="1:6" ht="150" customHeight="1">
      <c r="A27" s="10" t="s">
        <v>36</v>
      </c>
      <c r="B27" s="11" t="s">
        <v>356</v>
      </c>
      <c r="C27" s="20" t="s">
        <v>744</v>
      </c>
      <c r="D27" s="19" t="s">
        <v>744</v>
      </c>
      <c r="E27" s="19" t="s">
        <v>744</v>
      </c>
      <c r="F27" s="179"/>
    </row>
    <row r="28" spans="1:6" ht="150" customHeight="1">
      <c r="A28" s="10" t="s">
        <v>51</v>
      </c>
      <c r="B28" s="11" t="s">
        <v>358</v>
      </c>
      <c r="C28" s="20" t="s">
        <v>745</v>
      </c>
      <c r="D28" s="20" t="s">
        <v>745</v>
      </c>
      <c r="E28" s="19" t="s">
        <v>745</v>
      </c>
      <c r="F28" s="179" t="s">
        <v>50</v>
      </c>
    </row>
    <row r="29" spans="1:6" s="5" customFormat="1" ht="150" customHeight="1">
      <c r="A29" s="10" t="s">
        <v>52</v>
      </c>
      <c r="B29" s="11" t="s">
        <v>359</v>
      </c>
      <c r="C29" s="20" t="s">
        <v>746</v>
      </c>
      <c r="D29" s="19" t="s">
        <v>746</v>
      </c>
      <c r="E29" s="19" t="s">
        <v>746</v>
      </c>
      <c r="F29" s="179"/>
    </row>
    <row r="30" spans="1:6" ht="150" customHeight="1">
      <c r="A30" s="10" t="s">
        <v>53</v>
      </c>
      <c r="B30" s="11" t="s">
        <v>360</v>
      </c>
      <c r="C30" s="19" t="s">
        <v>714</v>
      </c>
      <c r="D30" s="19" t="s">
        <v>714</v>
      </c>
      <c r="E30" s="19" t="s">
        <v>714</v>
      </c>
      <c r="F30" s="179"/>
    </row>
    <row r="31" spans="1:6" ht="150" customHeight="1">
      <c r="A31" s="10" t="s">
        <v>54</v>
      </c>
      <c r="B31" s="9" t="s">
        <v>361</v>
      </c>
      <c r="C31" s="20" t="s">
        <v>747</v>
      </c>
      <c r="D31" s="20" t="s">
        <v>747</v>
      </c>
      <c r="E31" s="20" t="s">
        <v>747</v>
      </c>
      <c r="F31" s="179"/>
    </row>
    <row r="32" spans="1:6" ht="150" customHeight="1">
      <c r="A32" s="10" t="s">
        <v>60</v>
      </c>
      <c r="B32" s="11" t="s">
        <v>362</v>
      </c>
      <c r="C32" s="19" t="s">
        <v>748</v>
      </c>
      <c r="D32" s="19" t="s">
        <v>748</v>
      </c>
      <c r="E32" s="19" t="s">
        <v>748</v>
      </c>
      <c r="F32" s="179" t="s">
        <v>59</v>
      </c>
    </row>
    <row r="33" spans="1:6" ht="150" customHeight="1">
      <c r="A33" s="10" t="s">
        <v>61</v>
      </c>
      <c r="B33" s="11" t="s">
        <v>363</v>
      </c>
      <c r="C33" s="19" t="s">
        <v>749</v>
      </c>
      <c r="D33" s="19" t="s">
        <v>749</v>
      </c>
      <c r="E33" s="19" t="s">
        <v>749</v>
      </c>
      <c r="F33" s="179"/>
    </row>
    <row r="34" spans="1:6" ht="150" customHeight="1">
      <c r="A34" s="10" t="s">
        <v>62</v>
      </c>
      <c r="B34" s="11" t="s">
        <v>364</v>
      </c>
      <c r="C34" s="20" t="s">
        <v>750</v>
      </c>
      <c r="D34" s="20" t="s">
        <v>750</v>
      </c>
      <c r="E34" s="20" t="s">
        <v>750</v>
      </c>
      <c r="F34" s="179"/>
    </row>
    <row r="35" spans="1:6" ht="150" customHeight="1">
      <c r="A35" s="10" t="s">
        <v>63</v>
      </c>
      <c r="B35" s="11" t="s">
        <v>365</v>
      </c>
      <c r="C35" s="20" t="s">
        <v>751</v>
      </c>
      <c r="D35" s="20" t="s">
        <v>751</v>
      </c>
      <c r="E35" s="20" t="s">
        <v>751</v>
      </c>
      <c r="F35" s="179"/>
    </row>
    <row r="36" spans="1:6" ht="150" customHeight="1">
      <c r="A36" s="10" t="s">
        <v>64</v>
      </c>
      <c r="B36" s="11" t="s">
        <v>366</v>
      </c>
      <c r="C36" s="20" t="s">
        <v>752</v>
      </c>
      <c r="D36" s="19" t="s">
        <v>752</v>
      </c>
      <c r="E36" s="19" t="s">
        <v>752</v>
      </c>
      <c r="F36" s="179"/>
    </row>
    <row r="37" spans="1:6" ht="150" customHeight="1">
      <c r="A37" s="10" t="s">
        <v>65</v>
      </c>
      <c r="B37" s="11" t="s">
        <v>367</v>
      </c>
      <c r="C37" s="20" t="s">
        <v>753</v>
      </c>
      <c r="D37" s="20" t="s">
        <v>753</v>
      </c>
      <c r="E37" s="20" t="s">
        <v>753</v>
      </c>
      <c r="F37" s="179"/>
    </row>
    <row r="38" spans="1:6" ht="150" customHeight="1">
      <c r="A38" s="10" t="s">
        <v>66</v>
      </c>
      <c r="B38" s="11" t="s">
        <v>368</v>
      </c>
      <c r="C38" s="20" t="s">
        <v>754</v>
      </c>
      <c r="D38" s="20" t="s">
        <v>754</v>
      </c>
      <c r="E38" s="20" t="s">
        <v>754</v>
      </c>
      <c r="F38" s="179"/>
    </row>
    <row r="39" spans="1:6" ht="150" customHeight="1">
      <c r="A39" s="10" t="s">
        <v>67</v>
      </c>
      <c r="B39" s="11" t="s">
        <v>369</v>
      </c>
      <c r="C39" s="19" t="s">
        <v>755</v>
      </c>
      <c r="D39" s="19" t="s">
        <v>755</v>
      </c>
      <c r="E39" s="19" t="s">
        <v>755</v>
      </c>
      <c r="F39" s="179"/>
    </row>
    <row r="40" spans="1:6" ht="150" customHeight="1">
      <c r="A40" s="10" t="s">
        <v>77</v>
      </c>
      <c r="B40" s="11" t="s">
        <v>370</v>
      </c>
      <c r="C40" s="19" t="s">
        <v>756</v>
      </c>
      <c r="D40" s="19" t="s">
        <v>756</v>
      </c>
      <c r="E40" s="19" t="s">
        <v>756</v>
      </c>
      <c r="F40" s="179" t="s">
        <v>76</v>
      </c>
    </row>
    <row r="41" spans="1:6" ht="150" customHeight="1">
      <c r="A41" s="10" t="s">
        <v>78</v>
      </c>
      <c r="B41" s="11" t="s">
        <v>371</v>
      </c>
      <c r="C41" s="19" t="s">
        <v>757</v>
      </c>
      <c r="D41" s="19" t="s">
        <v>757</v>
      </c>
      <c r="E41" s="19" t="s">
        <v>757</v>
      </c>
      <c r="F41" s="179"/>
    </row>
    <row r="42" spans="1:6" ht="150" customHeight="1">
      <c r="A42" s="10" t="s">
        <v>79</v>
      </c>
      <c r="B42" s="11" t="s">
        <v>372</v>
      </c>
      <c r="C42" s="19" t="s">
        <v>758</v>
      </c>
      <c r="D42" s="19" t="s">
        <v>758</v>
      </c>
      <c r="E42" s="19" t="s">
        <v>758</v>
      </c>
      <c r="F42" s="179"/>
    </row>
    <row r="43" spans="1:6" ht="150" customHeight="1">
      <c r="A43" s="10" t="s">
        <v>80</v>
      </c>
      <c r="B43" s="11" t="s">
        <v>373</v>
      </c>
      <c r="C43" s="19" t="s">
        <v>759</v>
      </c>
      <c r="D43" s="19" t="s">
        <v>759</v>
      </c>
      <c r="E43" s="19" t="s">
        <v>759</v>
      </c>
      <c r="F43" s="179"/>
    </row>
    <row r="44" spans="1:6" ht="150" customHeight="1">
      <c r="A44" s="10" t="s">
        <v>81</v>
      </c>
      <c r="B44" s="11" t="s">
        <v>374</v>
      </c>
      <c r="C44" s="19" t="s">
        <v>760</v>
      </c>
      <c r="D44" s="19" t="s">
        <v>760</v>
      </c>
      <c r="E44" s="19" t="s">
        <v>760</v>
      </c>
      <c r="F44" s="179"/>
    </row>
    <row r="45" spans="1:6" ht="150" customHeight="1">
      <c r="A45" s="10" t="s">
        <v>82</v>
      </c>
      <c r="B45" s="11" t="s">
        <v>375</v>
      </c>
      <c r="C45" s="19" t="s">
        <v>761</v>
      </c>
      <c r="D45" s="19" t="s">
        <v>761</v>
      </c>
      <c r="E45" s="19" t="s">
        <v>761</v>
      </c>
      <c r="F45" s="179"/>
    </row>
    <row r="46" spans="1:6" ht="150" customHeight="1">
      <c r="A46" s="10" t="s">
        <v>83</v>
      </c>
      <c r="B46" s="11" t="s">
        <v>376</v>
      </c>
      <c r="C46" s="19" t="s">
        <v>762</v>
      </c>
      <c r="D46" s="19" t="s">
        <v>762</v>
      </c>
      <c r="E46" s="19" t="s">
        <v>762</v>
      </c>
      <c r="F46" s="179"/>
    </row>
    <row r="47" spans="1:6" ht="150" customHeight="1">
      <c r="A47" s="10" t="s">
        <v>84</v>
      </c>
      <c r="B47" s="11" t="s">
        <v>377</v>
      </c>
      <c r="C47" s="20" t="s">
        <v>763</v>
      </c>
      <c r="D47" s="20" t="s">
        <v>763</v>
      </c>
      <c r="E47" s="20" t="s">
        <v>763</v>
      </c>
      <c r="F47" s="179"/>
    </row>
    <row r="48" spans="1:6" ht="150" customHeight="1">
      <c r="A48" s="10" t="s">
        <v>94</v>
      </c>
      <c r="B48" s="11" t="s">
        <v>378</v>
      </c>
      <c r="C48" s="19" t="s">
        <v>764</v>
      </c>
      <c r="D48" s="19" t="s">
        <v>764</v>
      </c>
      <c r="E48" s="19" t="s">
        <v>764</v>
      </c>
      <c r="F48" s="179" t="s">
        <v>93</v>
      </c>
    </row>
    <row r="49" spans="1:6" ht="150" customHeight="1">
      <c r="A49" s="14" t="s">
        <v>97</v>
      </c>
      <c r="B49" s="15" t="s">
        <v>588</v>
      </c>
      <c r="C49" s="19" t="s">
        <v>765</v>
      </c>
      <c r="D49" s="19" t="s">
        <v>765</v>
      </c>
      <c r="E49" s="19" t="s">
        <v>765</v>
      </c>
      <c r="F49" s="179"/>
    </row>
    <row r="50" spans="1:6" ht="150" customHeight="1">
      <c r="A50" s="10" t="s">
        <v>96</v>
      </c>
      <c r="B50" s="11" t="s">
        <v>262</v>
      </c>
      <c r="C50" s="20" t="s">
        <v>766</v>
      </c>
      <c r="D50" s="19" t="s">
        <v>766</v>
      </c>
      <c r="E50" s="19" t="s">
        <v>766</v>
      </c>
      <c r="F50" s="179" t="s">
        <v>95</v>
      </c>
    </row>
    <row r="51" spans="1:6" ht="150" customHeight="1">
      <c r="A51" s="10" t="s">
        <v>98</v>
      </c>
      <c r="B51" s="11" t="s">
        <v>379</v>
      </c>
      <c r="C51" s="20" t="s">
        <v>767</v>
      </c>
      <c r="D51" s="19" t="s">
        <v>767</v>
      </c>
      <c r="E51" s="19" t="s">
        <v>767</v>
      </c>
      <c r="F51" s="179"/>
    </row>
    <row r="52" spans="1:6" ht="150" customHeight="1">
      <c r="A52" s="10" t="s">
        <v>100</v>
      </c>
      <c r="B52" s="11" t="s">
        <v>380</v>
      </c>
      <c r="C52" s="19" t="s">
        <v>768</v>
      </c>
      <c r="D52" s="19" t="s">
        <v>768</v>
      </c>
      <c r="E52" s="19" t="s">
        <v>768</v>
      </c>
      <c r="F52" s="179" t="s">
        <v>99</v>
      </c>
    </row>
    <row r="53" spans="1:6" ht="150" customHeight="1">
      <c r="A53" s="10" t="s">
        <v>101</v>
      </c>
      <c r="B53" s="11" t="s">
        <v>381</v>
      </c>
      <c r="C53" s="19" t="s">
        <v>769</v>
      </c>
      <c r="D53" s="19" t="s">
        <v>769</v>
      </c>
      <c r="E53" s="19" t="s">
        <v>769</v>
      </c>
      <c r="F53" s="179"/>
    </row>
    <row r="54" spans="1:6" ht="150" customHeight="1">
      <c r="A54" s="14" t="s">
        <v>102</v>
      </c>
      <c r="B54" s="23" t="s">
        <v>382</v>
      </c>
      <c r="C54" s="19" t="s">
        <v>770</v>
      </c>
      <c r="D54" s="19" t="s">
        <v>770</v>
      </c>
      <c r="E54" s="19" t="s">
        <v>770</v>
      </c>
      <c r="F54" s="179"/>
    </row>
    <row r="55" spans="1:6" ht="150" customHeight="1">
      <c r="A55" s="10" t="s">
        <v>103</v>
      </c>
      <c r="B55" s="9" t="s">
        <v>383</v>
      </c>
      <c r="C55" s="19" t="s">
        <v>771</v>
      </c>
      <c r="D55" s="19" t="s">
        <v>771</v>
      </c>
      <c r="E55" s="19" t="s">
        <v>771</v>
      </c>
      <c r="F55" s="179"/>
    </row>
    <row r="56" spans="1:6" ht="150" customHeight="1">
      <c r="A56" s="10" t="s">
        <v>104</v>
      </c>
      <c r="B56" s="15" t="s">
        <v>384</v>
      </c>
      <c r="C56" s="19" t="s">
        <v>773</v>
      </c>
      <c r="D56" s="19" t="s">
        <v>773</v>
      </c>
      <c r="E56" s="19" t="s">
        <v>773</v>
      </c>
      <c r="F56" s="179"/>
    </row>
    <row r="57" spans="1:6" ht="150" customHeight="1">
      <c r="A57" s="10" t="s">
        <v>106</v>
      </c>
      <c r="B57" s="15" t="s">
        <v>385</v>
      </c>
      <c r="C57" s="20" t="s">
        <v>772</v>
      </c>
      <c r="D57" s="19" t="s">
        <v>772</v>
      </c>
      <c r="E57" s="19" t="s">
        <v>772</v>
      </c>
      <c r="F57" s="179" t="s">
        <v>357</v>
      </c>
    </row>
    <row r="58" spans="1:6" ht="150" customHeight="1">
      <c r="A58" s="10" t="s">
        <v>107</v>
      </c>
      <c r="B58" s="11" t="s">
        <v>386</v>
      </c>
      <c r="C58" s="20" t="s">
        <v>774</v>
      </c>
      <c r="D58" s="20" t="s">
        <v>774</v>
      </c>
      <c r="E58" s="20" t="s">
        <v>774</v>
      </c>
      <c r="F58" s="179"/>
    </row>
    <row r="59" spans="1:6" ht="150" customHeight="1">
      <c r="A59" s="10" t="s">
        <v>108</v>
      </c>
      <c r="B59" s="11" t="s">
        <v>387</v>
      </c>
      <c r="C59" s="19" t="s">
        <v>775</v>
      </c>
      <c r="D59" s="19" t="s">
        <v>775</v>
      </c>
      <c r="E59" s="19" t="s">
        <v>775</v>
      </c>
      <c r="F59" s="179"/>
    </row>
    <row r="60" spans="1:6" ht="150" customHeight="1">
      <c r="A60" s="10" t="s">
        <v>109</v>
      </c>
      <c r="B60" s="11" t="s">
        <v>388</v>
      </c>
      <c r="C60" s="19" t="s">
        <v>776</v>
      </c>
      <c r="D60" s="19" t="s">
        <v>776</v>
      </c>
      <c r="E60" s="19" t="s">
        <v>776</v>
      </c>
      <c r="F60" s="179"/>
    </row>
    <row r="61" spans="1:6" ht="150" customHeight="1">
      <c r="A61" s="10" t="s">
        <v>110</v>
      </c>
      <c r="B61" s="11" t="s">
        <v>389</v>
      </c>
      <c r="C61" s="20" t="s">
        <v>777</v>
      </c>
      <c r="D61" s="20" t="s">
        <v>777</v>
      </c>
      <c r="E61" s="20" t="s">
        <v>777</v>
      </c>
      <c r="F61" s="179"/>
    </row>
    <row r="62" spans="1:6" ht="150" customHeight="1">
      <c r="A62" s="10" t="s">
        <v>111</v>
      </c>
      <c r="B62" s="11" t="s">
        <v>390</v>
      </c>
      <c r="C62" s="20" t="s">
        <v>778</v>
      </c>
      <c r="D62" s="20" t="s">
        <v>778</v>
      </c>
      <c r="E62" s="20" t="s">
        <v>778</v>
      </c>
      <c r="F62" s="179"/>
    </row>
    <row r="63" spans="1:6" ht="150" customHeight="1">
      <c r="A63" s="10" t="s">
        <v>112</v>
      </c>
      <c r="B63" s="11" t="s">
        <v>274</v>
      </c>
      <c r="C63" s="20" t="s">
        <v>148</v>
      </c>
      <c r="D63" s="20" t="s">
        <v>148</v>
      </c>
      <c r="E63" s="20" t="s">
        <v>148</v>
      </c>
      <c r="F63" s="179"/>
    </row>
    <row r="64" spans="1:6" ht="150" customHeight="1">
      <c r="A64" s="10" t="s">
        <v>113</v>
      </c>
      <c r="B64" s="11" t="s">
        <v>391</v>
      </c>
      <c r="C64" s="20" t="s">
        <v>149</v>
      </c>
      <c r="D64" s="20" t="s">
        <v>816</v>
      </c>
      <c r="E64" s="20" t="s">
        <v>149</v>
      </c>
      <c r="F64" s="179"/>
    </row>
    <row r="65" spans="1:6" ht="150" customHeight="1">
      <c r="A65" s="10" t="s">
        <v>114</v>
      </c>
      <c r="B65" s="11" t="s">
        <v>392</v>
      </c>
      <c r="C65" s="20" t="s">
        <v>779</v>
      </c>
      <c r="D65" s="20" t="s">
        <v>779</v>
      </c>
      <c r="E65" s="19" t="s">
        <v>779</v>
      </c>
      <c r="F65" s="179" t="s">
        <v>121</v>
      </c>
    </row>
    <row r="66" spans="1:6" ht="150" customHeight="1">
      <c r="A66" s="10" t="s">
        <v>115</v>
      </c>
      <c r="B66" s="11" t="s">
        <v>393</v>
      </c>
      <c r="C66" s="20" t="s">
        <v>780</v>
      </c>
      <c r="D66" s="20" t="s">
        <v>780</v>
      </c>
      <c r="E66" s="19" t="s">
        <v>780</v>
      </c>
      <c r="F66" s="179"/>
    </row>
    <row r="67" spans="1:6" ht="150" customHeight="1">
      <c r="A67" s="10" t="s">
        <v>116</v>
      </c>
      <c r="B67" s="11" t="s">
        <v>394</v>
      </c>
      <c r="C67" s="20" t="s">
        <v>815</v>
      </c>
      <c r="D67" s="19" t="s">
        <v>815</v>
      </c>
      <c r="E67" s="19" t="s">
        <v>815</v>
      </c>
      <c r="F67" s="179"/>
    </row>
    <row r="68" spans="1:6" ht="150" customHeight="1">
      <c r="A68" s="14" t="s">
        <v>117</v>
      </c>
      <c r="B68" s="15" t="s">
        <v>395</v>
      </c>
      <c r="C68" s="20" t="s">
        <v>814</v>
      </c>
      <c r="D68" s="19" t="s">
        <v>814</v>
      </c>
      <c r="E68" s="19" t="s">
        <v>814</v>
      </c>
      <c r="F68" s="179"/>
    </row>
    <row r="69" spans="1:6" ht="150" customHeight="1">
      <c r="A69" s="10" t="s">
        <v>118</v>
      </c>
      <c r="B69" s="11" t="s">
        <v>396</v>
      </c>
      <c r="C69" s="20" t="s">
        <v>781</v>
      </c>
      <c r="D69" s="19" t="s">
        <v>781</v>
      </c>
      <c r="E69" s="19" t="s">
        <v>781</v>
      </c>
      <c r="F69" s="179"/>
    </row>
    <row r="70" spans="1:6" ht="150" customHeight="1">
      <c r="A70" s="10" t="s">
        <v>119</v>
      </c>
      <c r="B70" s="11" t="s">
        <v>397</v>
      </c>
      <c r="C70" s="20" t="s">
        <v>782</v>
      </c>
      <c r="D70" s="20" t="s">
        <v>782</v>
      </c>
      <c r="E70" s="20" t="s">
        <v>782</v>
      </c>
      <c r="F70" s="179"/>
    </row>
    <row r="71" spans="1:6" ht="150" customHeight="1">
      <c r="A71" s="10" t="s">
        <v>120</v>
      </c>
      <c r="B71" s="11" t="s">
        <v>398</v>
      </c>
      <c r="C71" s="20" t="s">
        <v>783</v>
      </c>
      <c r="D71" s="19" t="s">
        <v>783</v>
      </c>
      <c r="E71" s="19" t="s">
        <v>783</v>
      </c>
      <c r="F71" s="179"/>
    </row>
    <row r="72" spans="1:6" ht="150" customHeight="1">
      <c r="A72" s="10" t="s">
        <v>123</v>
      </c>
      <c r="B72" s="11" t="s">
        <v>399</v>
      </c>
      <c r="C72" s="19" t="s">
        <v>781</v>
      </c>
      <c r="D72" s="19" t="s">
        <v>781</v>
      </c>
      <c r="E72" s="19" t="s">
        <v>781</v>
      </c>
      <c r="F72" s="179" t="s">
        <v>122</v>
      </c>
    </row>
    <row r="73" spans="1:6" ht="150" customHeight="1">
      <c r="A73" s="10" t="s">
        <v>124</v>
      </c>
      <c r="B73" s="11" t="s">
        <v>400</v>
      </c>
      <c r="C73" s="19" t="s">
        <v>784</v>
      </c>
      <c r="D73" s="19" t="s">
        <v>784</v>
      </c>
      <c r="E73" s="19" t="s">
        <v>784</v>
      </c>
      <c r="F73" s="179"/>
    </row>
    <row r="74" spans="1:6" ht="150" customHeight="1">
      <c r="A74" s="10" t="s">
        <v>125</v>
      </c>
      <c r="B74" s="11" t="s">
        <v>401</v>
      </c>
      <c r="C74" s="19" t="s">
        <v>785</v>
      </c>
      <c r="D74" s="19" t="s">
        <v>785</v>
      </c>
      <c r="E74" s="19" t="s">
        <v>785</v>
      </c>
      <c r="F74" s="179"/>
    </row>
    <row r="75" spans="1:6" ht="150" customHeight="1">
      <c r="A75" s="10" t="s">
        <v>126</v>
      </c>
      <c r="B75" s="11" t="s">
        <v>402</v>
      </c>
      <c r="C75" s="20" t="s">
        <v>786</v>
      </c>
      <c r="D75" s="19" t="s">
        <v>786</v>
      </c>
      <c r="E75" s="19" t="s">
        <v>786</v>
      </c>
      <c r="F75" s="179"/>
    </row>
    <row r="76" spans="1:6" ht="150" customHeight="1">
      <c r="A76" s="10" t="s">
        <v>127</v>
      </c>
      <c r="B76" s="11" t="s">
        <v>403</v>
      </c>
      <c r="C76" s="20" t="s">
        <v>787</v>
      </c>
      <c r="D76" s="20" t="s">
        <v>787</v>
      </c>
      <c r="E76" s="20" t="s">
        <v>787</v>
      </c>
      <c r="F76" s="179"/>
    </row>
    <row r="77" spans="1:6" ht="150" customHeight="1">
      <c r="A77" s="10" t="s">
        <v>128</v>
      </c>
      <c r="B77" s="11" t="s">
        <v>404</v>
      </c>
      <c r="C77" s="20" t="s">
        <v>788</v>
      </c>
      <c r="D77" s="19" t="s">
        <v>788</v>
      </c>
      <c r="E77" s="19" t="s">
        <v>788</v>
      </c>
      <c r="F77" s="179"/>
    </row>
    <row r="78" spans="1:6" ht="150" customHeight="1">
      <c r="A78" s="10" t="s">
        <v>129</v>
      </c>
      <c r="B78" s="11" t="s">
        <v>405</v>
      </c>
      <c r="C78" s="20" t="s">
        <v>789</v>
      </c>
      <c r="D78" s="19" t="s">
        <v>789</v>
      </c>
      <c r="E78" s="19" t="s">
        <v>789</v>
      </c>
      <c r="F78" s="179"/>
    </row>
    <row r="79" spans="1:6" ht="150" customHeight="1">
      <c r="A79" s="10" t="s">
        <v>130</v>
      </c>
      <c r="B79" s="11" t="s">
        <v>406</v>
      </c>
      <c r="C79" s="20" t="s">
        <v>790</v>
      </c>
      <c r="D79" s="19" t="s">
        <v>790</v>
      </c>
      <c r="E79" s="19" t="s">
        <v>790</v>
      </c>
      <c r="F79" s="179"/>
    </row>
    <row r="80" spans="1:6" ht="150" customHeight="1">
      <c r="A80" s="10" t="s">
        <v>131</v>
      </c>
      <c r="B80" s="11" t="s">
        <v>407</v>
      </c>
      <c r="C80" s="19" t="s">
        <v>791</v>
      </c>
      <c r="D80" s="19" t="s">
        <v>791</v>
      </c>
      <c r="E80" s="19" t="s">
        <v>791</v>
      </c>
      <c r="F80" s="179"/>
    </row>
    <row r="81" spans="1:6" ht="150" customHeight="1">
      <c r="A81" s="10" t="s">
        <v>132</v>
      </c>
      <c r="B81" s="11" t="s">
        <v>408</v>
      </c>
      <c r="C81" s="19" t="s">
        <v>791</v>
      </c>
      <c r="D81" s="19" t="s">
        <v>791</v>
      </c>
      <c r="E81" s="19" t="s">
        <v>791</v>
      </c>
      <c r="F81" s="179"/>
    </row>
    <row r="82" spans="1:6" ht="150" customHeight="1">
      <c r="A82" s="10" t="s">
        <v>168</v>
      </c>
      <c r="B82" s="11" t="s">
        <v>409</v>
      </c>
      <c r="C82" s="20" t="s">
        <v>204</v>
      </c>
      <c r="D82" s="20" t="s">
        <v>204</v>
      </c>
      <c r="E82" s="20" t="s">
        <v>204</v>
      </c>
      <c r="F82" s="179" t="s">
        <v>167</v>
      </c>
    </row>
    <row r="83" spans="1:6" ht="150" customHeight="1">
      <c r="A83" s="10" t="s">
        <v>170</v>
      </c>
      <c r="B83" s="11" t="s">
        <v>410</v>
      </c>
      <c r="C83" s="19" t="s">
        <v>205</v>
      </c>
      <c r="D83" s="19" t="s">
        <v>205</v>
      </c>
      <c r="E83" s="19" t="s">
        <v>205</v>
      </c>
      <c r="F83" s="179"/>
    </row>
    <row r="84" spans="1:6" ht="150" customHeight="1">
      <c r="A84" s="10" t="s">
        <v>171</v>
      </c>
      <c r="B84" s="11" t="s">
        <v>411</v>
      </c>
      <c r="C84" s="19" t="s">
        <v>205</v>
      </c>
      <c r="D84" s="19" t="s">
        <v>205</v>
      </c>
      <c r="E84" s="19" t="s">
        <v>205</v>
      </c>
      <c r="F84" s="179"/>
    </row>
    <row r="85" spans="1:6" ht="150" customHeight="1">
      <c r="A85" s="10" t="s">
        <v>172</v>
      </c>
      <c r="B85" s="11" t="s">
        <v>412</v>
      </c>
      <c r="C85" s="19" t="s">
        <v>792</v>
      </c>
      <c r="D85" s="19" t="s">
        <v>792</v>
      </c>
      <c r="E85" s="19" t="s">
        <v>792</v>
      </c>
      <c r="F85" s="179"/>
    </row>
    <row r="86" spans="1:6" ht="150" customHeight="1">
      <c r="A86" s="10" t="s">
        <v>169</v>
      </c>
      <c r="B86" s="9" t="s">
        <v>413</v>
      </c>
      <c r="C86" s="20" t="s">
        <v>208</v>
      </c>
      <c r="D86" s="20" t="s">
        <v>208</v>
      </c>
      <c r="E86" s="19" t="s">
        <v>208</v>
      </c>
      <c r="F86" s="179"/>
    </row>
    <row r="87" spans="1:6" ht="150" customHeight="1">
      <c r="A87" s="10" t="s">
        <v>174</v>
      </c>
      <c r="B87" s="11" t="s">
        <v>414</v>
      </c>
      <c r="C87" s="20" t="s">
        <v>793</v>
      </c>
      <c r="D87" s="19" t="s">
        <v>793</v>
      </c>
      <c r="E87" s="19" t="s">
        <v>793</v>
      </c>
      <c r="F87" s="179" t="s">
        <v>173</v>
      </c>
    </row>
    <row r="88" spans="1:6" ht="150" customHeight="1">
      <c r="A88" s="10" t="s">
        <v>175</v>
      </c>
      <c r="B88" s="11" t="s">
        <v>415</v>
      </c>
      <c r="C88" s="20" t="s">
        <v>794</v>
      </c>
      <c r="D88" s="20" t="s">
        <v>794</v>
      </c>
      <c r="E88" s="20" t="s">
        <v>794</v>
      </c>
      <c r="F88" s="179"/>
    </row>
    <row r="89" spans="1:6" ht="150" customHeight="1">
      <c r="A89" s="10" t="s">
        <v>176</v>
      </c>
      <c r="B89" s="11" t="s">
        <v>416</v>
      </c>
      <c r="C89" s="19" t="s">
        <v>795</v>
      </c>
      <c r="D89" s="19" t="s">
        <v>795</v>
      </c>
      <c r="E89" s="19" t="s">
        <v>795</v>
      </c>
      <c r="F89" s="179"/>
    </row>
    <row r="90" spans="1:6" ht="150" customHeight="1">
      <c r="A90" s="10" t="s">
        <v>177</v>
      </c>
      <c r="B90" s="11" t="s">
        <v>417</v>
      </c>
      <c r="C90" s="20" t="s">
        <v>212</v>
      </c>
      <c r="D90" s="20" t="s">
        <v>212</v>
      </c>
      <c r="E90" s="20" t="s">
        <v>212</v>
      </c>
      <c r="F90" s="179"/>
    </row>
    <row r="91" spans="1:6" ht="150" customHeight="1">
      <c r="A91" s="14" t="s">
        <v>178</v>
      </c>
      <c r="B91" s="11" t="s">
        <v>418</v>
      </c>
      <c r="C91" s="19" t="s">
        <v>796</v>
      </c>
      <c r="D91" s="19" t="s">
        <v>796</v>
      </c>
      <c r="E91" s="19" t="s">
        <v>796</v>
      </c>
      <c r="F91" s="179"/>
    </row>
    <row r="92" spans="1:6" ht="150" customHeight="1">
      <c r="A92" s="10" t="s">
        <v>179</v>
      </c>
      <c r="B92" s="11" t="s">
        <v>419</v>
      </c>
      <c r="C92" s="20" t="s">
        <v>797</v>
      </c>
      <c r="D92" s="20" t="s">
        <v>797</v>
      </c>
      <c r="E92" s="20" t="s">
        <v>797</v>
      </c>
      <c r="F92" s="179"/>
    </row>
    <row r="93" spans="1:6" ht="150" customHeight="1">
      <c r="A93" s="10" t="s">
        <v>180</v>
      </c>
      <c r="B93" s="12" t="s">
        <v>420</v>
      </c>
      <c r="C93" s="20" t="s">
        <v>798</v>
      </c>
      <c r="D93" s="19" t="s">
        <v>798</v>
      </c>
      <c r="E93" s="19" t="s">
        <v>798</v>
      </c>
      <c r="F93" s="179"/>
    </row>
    <row r="94" spans="1:6" ht="150" customHeight="1">
      <c r="A94" s="10" t="s">
        <v>181</v>
      </c>
      <c r="B94" s="11" t="s">
        <v>421</v>
      </c>
      <c r="C94" s="20" t="s">
        <v>216</v>
      </c>
      <c r="D94" s="19" t="s">
        <v>216</v>
      </c>
      <c r="E94" s="19" t="s">
        <v>216</v>
      </c>
      <c r="F94" s="179"/>
    </row>
    <row r="95" spans="1:6" ht="150" customHeight="1">
      <c r="A95" s="10" t="s">
        <v>182</v>
      </c>
      <c r="B95" s="11" t="s">
        <v>422</v>
      </c>
      <c r="C95" s="20" t="s">
        <v>720</v>
      </c>
      <c r="D95" s="19" t="s">
        <v>720</v>
      </c>
      <c r="E95" s="19" t="s">
        <v>720</v>
      </c>
      <c r="F95" s="179"/>
    </row>
    <row r="96" spans="1:6" ht="150" customHeight="1">
      <c r="A96" s="10" t="s">
        <v>183</v>
      </c>
      <c r="B96" s="11" t="s">
        <v>423</v>
      </c>
      <c r="C96" s="20" t="s">
        <v>799</v>
      </c>
      <c r="D96" s="20" t="s">
        <v>799</v>
      </c>
      <c r="E96" s="20" t="s">
        <v>799</v>
      </c>
      <c r="F96" s="179"/>
    </row>
    <row r="97" spans="1:6" ht="150" customHeight="1">
      <c r="A97" s="10" t="s">
        <v>184</v>
      </c>
      <c r="B97" s="11" t="s">
        <v>424</v>
      </c>
      <c r="C97" s="20" t="s">
        <v>800</v>
      </c>
      <c r="D97" s="19" t="s">
        <v>800</v>
      </c>
      <c r="E97" s="19" t="s">
        <v>800</v>
      </c>
      <c r="F97" s="179"/>
    </row>
    <row r="98" spans="1:6" ht="150" customHeight="1">
      <c r="A98" s="10" t="s">
        <v>185</v>
      </c>
      <c r="B98" s="11" t="s">
        <v>425</v>
      </c>
      <c r="C98" s="20" t="s">
        <v>801</v>
      </c>
      <c r="D98" s="19" t="s">
        <v>801</v>
      </c>
      <c r="E98" s="19" t="s">
        <v>801</v>
      </c>
      <c r="F98" s="179"/>
    </row>
    <row r="99" spans="1:6" ht="150" customHeight="1">
      <c r="A99" s="10" t="s">
        <v>186</v>
      </c>
      <c r="B99" s="11" t="s">
        <v>426</v>
      </c>
      <c r="C99" s="20" t="s">
        <v>802</v>
      </c>
      <c r="D99" s="19" t="s">
        <v>802</v>
      </c>
      <c r="E99" s="19" t="s">
        <v>802</v>
      </c>
      <c r="F99" s="179"/>
    </row>
    <row r="100" spans="1:6" ht="150" customHeight="1">
      <c r="A100" s="10" t="s">
        <v>187</v>
      </c>
      <c r="B100" s="11" t="s">
        <v>427</v>
      </c>
      <c r="C100" s="20" t="s">
        <v>222</v>
      </c>
      <c r="D100" s="20" t="s">
        <v>222</v>
      </c>
      <c r="E100" s="20" t="s">
        <v>222</v>
      </c>
      <c r="F100" s="179"/>
    </row>
    <row r="101" spans="1:6" ht="150" customHeight="1">
      <c r="A101" s="10" t="s">
        <v>188</v>
      </c>
      <c r="B101" s="11" t="s">
        <v>428</v>
      </c>
      <c r="C101" s="20" t="s">
        <v>803</v>
      </c>
      <c r="D101" s="19" t="s">
        <v>803</v>
      </c>
      <c r="E101" s="19" t="s">
        <v>803</v>
      </c>
      <c r="F101" s="179"/>
    </row>
    <row r="102" spans="1:6" ht="150" customHeight="1">
      <c r="A102" s="10" t="s">
        <v>189</v>
      </c>
      <c r="B102" s="11" t="s">
        <v>429</v>
      </c>
      <c r="C102" s="20" t="s">
        <v>224</v>
      </c>
      <c r="D102" s="20" t="s">
        <v>224</v>
      </c>
      <c r="E102" s="20" t="s">
        <v>224</v>
      </c>
      <c r="F102" s="179"/>
    </row>
    <row r="103" spans="1:6" ht="150" customHeight="1">
      <c r="A103" s="10" t="s">
        <v>190</v>
      </c>
      <c r="B103" s="11" t="s">
        <v>430</v>
      </c>
      <c r="C103" s="20" t="s">
        <v>804</v>
      </c>
      <c r="D103" s="19" t="s">
        <v>804</v>
      </c>
      <c r="E103" s="19" t="s">
        <v>804</v>
      </c>
      <c r="F103" s="179"/>
    </row>
    <row r="104" spans="1:6" ht="150" customHeight="1">
      <c r="A104" s="10" t="s">
        <v>191</v>
      </c>
      <c r="B104" s="11" t="s">
        <v>431</v>
      </c>
      <c r="C104" s="20" t="s">
        <v>805</v>
      </c>
      <c r="D104" s="20" t="s">
        <v>805</v>
      </c>
      <c r="E104" s="20" t="s">
        <v>805</v>
      </c>
      <c r="F104" s="179"/>
    </row>
    <row r="105" spans="1:6" ht="150" customHeight="1">
      <c r="A105" s="10" t="s">
        <v>192</v>
      </c>
      <c r="B105" s="11" t="s">
        <v>432</v>
      </c>
      <c r="C105" s="20" t="s">
        <v>806</v>
      </c>
      <c r="D105" s="20" t="s">
        <v>806</v>
      </c>
      <c r="E105" s="20" t="s">
        <v>806</v>
      </c>
      <c r="F105" s="179"/>
    </row>
    <row r="106" spans="1:6" ht="150" customHeight="1">
      <c r="A106" s="10" t="s">
        <v>193</v>
      </c>
      <c r="B106" s="11" t="s">
        <v>433</v>
      </c>
      <c r="C106" s="19" t="s">
        <v>807</v>
      </c>
      <c r="D106" s="19" t="s">
        <v>807</v>
      </c>
      <c r="E106" s="19" t="s">
        <v>807</v>
      </c>
      <c r="F106" s="179"/>
    </row>
    <row r="107" spans="1:6" ht="150" customHeight="1">
      <c r="A107" s="10" t="s">
        <v>194</v>
      </c>
      <c r="B107" s="11" t="s">
        <v>443</v>
      </c>
      <c r="C107" s="22" t="s">
        <v>808</v>
      </c>
      <c r="D107" s="22" t="s">
        <v>808</v>
      </c>
      <c r="E107" s="19" t="s">
        <v>808</v>
      </c>
      <c r="F107" s="179"/>
    </row>
    <row r="108" spans="1:6" ht="150" customHeight="1">
      <c r="A108" s="10" t="s">
        <v>195</v>
      </c>
      <c r="B108" s="11" t="s">
        <v>434</v>
      </c>
      <c r="C108" s="22" t="s">
        <v>809</v>
      </c>
      <c r="D108" s="19" t="s">
        <v>809</v>
      </c>
      <c r="E108" s="19" t="s">
        <v>809</v>
      </c>
      <c r="F108" s="179"/>
    </row>
    <row r="109" spans="1:6" ht="150" customHeight="1">
      <c r="A109" s="10" t="s">
        <v>196</v>
      </c>
      <c r="B109" s="11" t="s">
        <v>435</v>
      </c>
      <c r="C109" s="22" t="s">
        <v>810</v>
      </c>
      <c r="D109" s="19" t="s">
        <v>810</v>
      </c>
      <c r="E109" s="19" t="s">
        <v>810</v>
      </c>
      <c r="F109" s="179"/>
    </row>
    <row r="110" spans="1:6" ht="150" customHeight="1">
      <c r="A110" s="10" t="s">
        <v>197</v>
      </c>
      <c r="B110" s="11" t="s">
        <v>436</v>
      </c>
      <c r="C110" s="22" t="s">
        <v>232</v>
      </c>
      <c r="D110" s="19" t="s">
        <v>232</v>
      </c>
      <c r="E110" s="19" t="s">
        <v>232</v>
      </c>
      <c r="F110" s="179"/>
    </row>
    <row r="111" spans="1:6" ht="150" customHeight="1">
      <c r="A111" s="10" t="s">
        <v>198</v>
      </c>
      <c r="B111" s="11" t="s">
        <v>437</v>
      </c>
      <c r="C111" s="22" t="s">
        <v>233</v>
      </c>
      <c r="D111" s="22" t="s">
        <v>233</v>
      </c>
      <c r="E111" s="22" t="s">
        <v>233</v>
      </c>
      <c r="F111" s="179"/>
    </row>
    <row r="112" spans="1:6" ht="150" customHeight="1">
      <c r="A112" s="10" t="s">
        <v>199</v>
      </c>
      <c r="B112" s="11" t="s">
        <v>438</v>
      </c>
      <c r="C112" s="22" t="s">
        <v>234</v>
      </c>
      <c r="D112" s="22" t="s">
        <v>234</v>
      </c>
      <c r="E112" s="22" t="s">
        <v>234</v>
      </c>
      <c r="F112" s="179"/>
    </row>
    <row r="113" spans="1:6" ht="150" customHeight="1">
      <c r="A113" s="10" t="s">
        <v>200</v>
      </c>
      <c r="B113" s="11" t="s">
        <v>442</v>
      </c>
      <c r="C113" s="20" t="s">
        <v>811</v>
      </c>
      <c r="D113" s="22" t="s">
        <v>811</v>
      </c>
      <c r="E113" s="22" t="s">
        <v>811</v>
      </c>
      <c r="F113" s="179"/>
    </row>
    <row r="114" spans="1:6" ht="150" customHeight="1">
      <c r="A114" s="10" t="s">
        <v>201</v>
      </c>
      <c r="B114" s="11" t="s">
        <v>441</v>
      </c>
      <c r="C114" s="20" t="s">
        <v>812</v>
      </c>
      <c r="D114" s="20" t="s">
        <v>812</v>
      </c>
      <c r="E114" s="20" t="s">
        <v>812</v>
      </c>
      <c r="F114" s="179"/>
    </row>
    <row r="115" spans="1:6" ht="150" customHeight="1">
      <c r="A115" s="10" t="s">
        <v>202</v>
      </c>
      <c r="B115" s="11" t="s">
        <v>440</v>
      </c>
      <c r="C115" s="20" t="s">
        <v>237</v>
      </c>
      <c r="D115" s="20" t="s">
        <v>237</v>
      </c>
      <c r="E115" s="20" t="s">
        <v>237</v>
      </c>
      <c r="F115" s="179"/>
    </row>
    <row r="116" spans="1:6" ht="150" customHeight="1">
      <c r="A116" s="10" t="s">
        <v>203</v>
      </c>
      <c r="B116" s="11" t="s">
        <v>439</v>
      </c>
      <c r="C116" s="19" t="s">
        <v>813</v>
      </c>
      <c r="D116" s="19" t="s">
        <v>813</v>
      </c>
      <c r="E116" s="19" t="s">
        <v>813</v>
      </c>
      <c r="F116" s="179"/>
    </row>
    <row r="117" spans="1:6" ht="130.5" customHeight="1">
      <c r="A117" s="189" t="s">
        <v>2617</v>
      </c>
      <c r="B117" s="190"/>
      <c r="C117" s="190"/>
      <c r="D117" s="190"/>
      <c r="E117" s="190"/>
      <c r="F117" s="190"/>
    </row>
    <row r="118" spans="1:6" ht="150" customHeight="1">
      <c r="A118" s="83" t="s">
        <v>968</v>
      </c>
      <c r="B118" s="64" t="s">
        <v>1250</v>
      </c>
      <c r="C118" s="78" t="s">
        <v>1251</v>
      </c>
      <c r="D118" s="78" t="s">
        <v>1061</v>
      </c>
      <c r="E118" s="78" t="s">
        <v>1249</v>
      </c>
      <c r="F118" s="180" t="s">
        <v>330</v>
      </c>
    </row>
    <row r="119" spans="1:6" ht="150" customHeight="1">
      <c r="A119" s="56" t="s">
        <v>969</v>
      </c>
      <c r="B119" s="64" t="s">
        <v>1426</v>
      </c>
      <c r="C119" s="79" t="s">
        <v>1252</v>
      </c>
      <c r="D119" s="79" t="s">
        <v>1062</v>
      </c>
      <c r="E119" s="79" t="s">
        <v>1062</v>
      </c>
      <c r="F119" s="191"/>
    </row>
    <row r="120" spans="1:6" ht="150" customHeight="1">
      <c r="A120" s="56" t="s">
        <v>970</v>
      </c>
      <c r="B120" s="64" t="s">
        <v>1425</v>
      </c>
      <c r="C120" s="78" t="s">
        <v>1253</v>
      </c>
      <c r="D120" s="78" t="s">
        <v>1063</v>
      </c>
      <c r="E120" s="78" t="s">
        <v>1063</v>
      </c>
      <c r="F120" s="191"/>
    </row>
    <row r="121" spans="1:6" ht="150" customHeight="1">
      <c r="A121" s="34" t="s">
        <v>971</v>
      </c>
      <c r="B121" s="65" t="s">
        <v>1424</v>
      </c>
      <c r="C121" s="78" t="s">
        <v>1254</v>
      </c>
      <c r="D121" s="78" t="s">
        <v>1064</v>
      </c>
      <c r="E121" s="78" t="s">
        <v>1064</v>
      </c>
      <c r="F121" s="191"/>
    </row>
    <row r="122" spans="1:6" ht="150" customHeight="1">
      <c r="A122" s="56" t="s">
        <v>972</v>
      </c>
      <c r="B122" s="64" t="s">
        <v>1423</v>
      </c>
      <c r="C122" s="79" t="s">
        <v>1255</v>
      </c>
      <c r="D122" s="79" t="s">
        <v>1065</v>
      </c>
      <c r="E122" s="79" t="s">
        <v>1065</v>
      </c>
      <c r="F122" s="181"/>
    </row>
    <row r="123" spans="1:6" ht="150" customHeight="1">
      <c r="A123" s="56" t="s">
        <v>973</v>
      </c>
      <c r="B123" s="64" t="s">
        <v>1422</v>
      </c>
      <c r="C123" s="78" t="s">
        <v>1256</v>
      </c>
      <c r="D123" s="78" t="s">
        <v>1066</v>
      </c>
      <c r="E123" s="78" t="s">
        <v>1066</v>
      </c>
      <c r="F123" s="179" t="s">
        <v>340</v>
      </c>
    </row>
    <row r="124" spans="1:6" ht="150" customHeight="1">
      <c r="A124" s="56" t="s">
        <v>974</v>
      </c>
      <c r="B124" s="64" t="s">
        <v>1421</v>
      </c>
      <c r="C124" s="78" t="s">
        <v>1257</v>
      </c>
      <c r="D124" s="78" t="s">
        <v>1067</v>
      </c>
      <c r="E124" s="78" t="s">
        <v>1067</v>
      </c>
      <c r="F124" s="179"/>
    </row>
    <row r="125" spans="1:6" ht="150" customHeight="1">
      <c r="A125" s="56" t="s">
        <v>975</v>
      </c>
      <c r="B125" s="64" t="s">
        <v>1420</v>
      </c>
      <c r="C125" s="78" t="s">
        <v>1258</v>
      </c>
      <c r="D125" s="78" t="s">
        <v>1068</v>
      </c>
      <c r="E125" s="78" t="s">
        <v>1068</v>
      </c>
      <c r="F125" s="179"/>
    </row>
    <row r="126" spans="1:6" ht="150" customHeight="1">
      <c r="A126" s="56" t="s">
        <v>976</v>
      </c>
      <c r="B126" s="64" t="s">
        <v>1419</v>
      </c>
      <c r="C126" s="78" t="s">
        <v>1259</v>
      </c>
      <c r="D126" s="78" t="s">
        <v>1069</v>
      </c>
      <c r="E126" s="78" t="s">
        <v>1069</v>
      </c>
      <c r="F126" s="179"/>
    </row>
    <row r="127" spans="1:6" ht="150" customHeight="1">
      <c r="A127" s="56" t="s">
        <v>977</v>
      </c>
      <c r="B127" s="64" t="s">
        <v>1418</v>
      </c>
      <c r="C127" s="78" t="s">
        <v>1260</v>
      </c>
      <c r="D127" s="78" t="s">
        <v>1070</v>
      </c>
      <c r="E127" s="78" t="s">
        <v>1070</v>
      </c>
      <c r="F127" s="179"/>
    </row>
    <row r="128" spans="1:6" ht="150" customHeight="1">
      <c r="A128" s="56" t="s">
        <v>978</v>
      </c>
      <c r="B128" s="64" t="s">
        <v>1417</v>
      </c>
      <c r="C128" s="78" t="s">
        <v>1261</v>
      </c>
      <c r="D128" s="78" t="s">
        <v>1071</v>
      </c>
      <c r="E128" s="78" t="s">
        <v>1071</v>
      </c>
      <c r="F128" s="179"/>
    </row>
    <row r="129" spans="1:6" ht="150" customHeight="1">
      <c r="A129" s="56" t="s">
        <v>979</v>
      </c>
      <c r="B129" s="64" t="s">
        <v>1416</v>
      </c>
      <c r="C129" s="79" t="s">
        <v>1262</v>
      </c>
      <c r="D129" s="79" t="s">
        <v>1072</v>
      </c>
      <c r="E129" s="79" t="s">
        <v>1072</v>
      </c>
      <c r="F129" s="179"/>
    </row>
    <row r="130" spans="1:6" ht="150" customHeight="1">
      <c r="A130" s="56" t="s">
        <v>980</v>
      </c>
      <c r="B130" s="64" t="s">
        <v>1415</v>
      </c>
      <c r="C130" s="79" t="s">
        <v>1263</v>
      </c>
      <c r="D130" s="79" t="s">
        <v>1073</v>
      </c>
      <c r="E130" s="79" t="s">
        <v>1073</v>
      </c>
      <c r="F130" s="179"/>
    </row>
    <row r="131" spans="1:6" ht="150" customHeight="1">
      <c r="A131" s="56" t="s">
        <v>981</v>
      </c>
      <c r="B131" s="63" t="s">
        <v>1414</v>
      </c>
      <c r="C131" s="78" t="s">
        <v>1264</v>
      </c>
      <c r="D131" s="78" t="s">
        <v>1074</v>
      </c>
      <c r="E131" s="78" t="s">
        <v>1074</v>
      </c>
      <c r="F131" s="179"/>
    </row>
    <row r="132" spans="1:6" ht="150" customHeight="1">
      <c r="A132" s="56" t="s">
        <v>982</v>
      </c>
      <c r="B132" s="64" t="s">
        <v>1413</v>
      </c>
      <c r="C132" s="79" t="s">
        <v>1265</v>
      </c>
      <c r="D132" s="79" t="s">
        <v>1075</v>
      </c>
      <c r="E132" s="79" t="s">
        <v>1075</v>
      </c>
      <c r="F132" s="179"/>
    </row>
    <row r="133" spans="1:6" ht="150" customHeight="1">
      <c r="A133" s="56" t="s">
        <v>983</v>
      </c>
      <c r="B133" s="64" t="s">
        <v>1412</v>
      </c>
      <c r="C133" s="78" t="s">
        <v>1266</v>
      </c>
      <c r="D133" s="78" t="s">
        <v>1076</v>
      </c>
      <c r="E133" s="78" t="s">
        <v>1076</v>
      </c>
      <c r="F133" s="179"/>
    </row>
    <row r="134" spans="1:6" ht="150" customHeight="1">
      <c r="A134" s="56" t="s">
        <v>984</v>
      </c>
      <c r="B134" s="64" t="s">
        <v>1411</v>
      </c>
      <c r="C134" s="78" t="s">
        <v>1267</v>
      </c>
      <c r="D134" s="78" t="s">
        <v>1077</v>
      </c>
      <c r="E134" s="78" t="s">
        <v>1077</v>
      </c>
      <c r="F134" s="179"/>
    </row>
    <row r="135" spans="1:6" ht="150" customHeight="1">
      <c r="A135" s="56" t="s">
        <v>985</v>
      </c>
      <c r="B135" s="64" t="s">
        <v>1410</v>
      </c>
      <c r="C135" s="78" t="s">
        <v>1267</v>
      </c>
      <c r="D135" s="78" t="s">
        <v>1077</v>
      </c>
      <c r="E135" s="78" t="s">
        <v>1077</v>
      </c>
      <c r="F135" s="179"/>
    </row>
    <row r="136" spans="1:6" ht="150" customHeight="1">
      <c r="A136" s="56" t="s">
        <v>986</v>
      </c>
      <c r="B136" s="64" t="s">
        <v>1409</v>
      </c>
      <c r="C136" s="78" t="s">
        <v>1268</v>
      </c>
      <c r="D136" s="78" t="s">
        <v>1078</v>
      </c>
      <c r="E136" s="78" t="s">
        <v>1078</v>
      </c>
      <c r="F136" s="179"/>
    </row>
    <row r="137" spans="1:6" ht="150" customHeight="1">
      <c r="A137" s="56" t="s">
        <v>987</v>
      </c>
      <c r="B137" s="64" t="s">
        <v>1408</v>
      </c>
      <c r="C137" s="79" t="s">
        <v>1269</v>
      </c>
      <c r="D137" s="79" t="s">
        <v>1079</v>
      </c>
      <c r="E137" s="79" t="s">
        <v>1079</v>
      </c>
      <c r="F137" s="179"/>
    </row>
    <row r="138" spans="1:6" ht="150" customHeight="1">
      <c r="A138" s="56" t="s">
        <v>988</v>
      </c>
      <c r="B138" s="64" t="s">
        <v>1407</v>
      </c>
      <c r="C138" s="79" t="s">
        <v>1080</v>
      </c>
      <c r="D138" s="79" t="s">
        <v>1080</v>
      </c>
      <c r="E138" s="79" t="s">
        <v>1080</v>
      </c>
      <c r="F138" s="180" t="s">
        <v>50</v>
      </c>
    </row>
    <row r="139" spans="1:6" ht="150" customHeight="1">
      <c r="A139" s="56" t="s">
        <v>989</v>
      </c>
      <c r="B139" s="64" t="s">
        <v>1406</v>
      </c>
      <c r="C139" s="79" t="s">
        <v>1270</v>
      </c>
      <c r="D139" s="79" t="s">
        <v>1081</v>
      </c>
      <c r="E139" s="79" t="s">
        <v>1081</v>
      </c>
      <c r="F139" s="191"/>
    </row>
    <row r="140" spans="1:6" ht="150" customHeight="1">
      <c r="A140" s="56" t="s">
        <v>990</v>
      </c>
      <c r="B140" s="63" t="s">
        <v>1405</v>
      </c>
      <c r="C140" s="79" t="s">
        <v>1271</v>
      </c>
      <c r="D140" s="79" t="s">
        <v>1082</v>
      </c>
      <c r="E140" s="79" t="s">
        <v>1082</v>
      </c>
      <c r="F140" s="181"/>
    </row>
    <row r="141" spans="1:6" ht="150" customHeight="1">
      <c r="A141" s="56" t="s">
        <v>991</v>
      </c>
      <c r="B141" s="64" t="s">
        <v>1404</v>
      </c>
      <c r="C141" s="78" t="s">
        <v>1272</v>
      </c>
      <c r="D141" s="78" t="s">
        <v>1083</v>
      </c>
      <c r="E141" s="78" t="s">
        <v>1083</v>
      </c>
      <c r="F141" s="179" t="s">
        <v>59</v>
      </c>
    </row>
    <row r="142" spans="1:6" ht="150" customHeight="1">
      <c r="A142" s="56" t="s">
        <v>992</v>
      </c>
      <c r="B142" s="64" t="s">
        <v>363</v>
      </c>
      <c r="C142" s="78" t="s">
        <v>1273</v>
      </c>
      <c r="D142" s="78" t="s">
        <v>1084</v>
      </c>
      <c r="E142" s="78" t="s">
        <v>1084</v>
      </c>
      <c r="F142" s="179"/>
    </row>
    <row r="143" spans="1:6" ht="150" customHeight="1">
      <c r="A143" s="56" t="s">
        <v>993</v>
      </c>
      <c r="B143" s="64" t="s">
        <v>1403</v>
      </c>
      <c r="C143" s="79" t="s">
        <v>1273</v>
      </c>
      <c r="D143" s="79" t="s">
        <v>1084</v>
      </c>
      <c r="E143" s="79" t="s">
        <v>1084</v>
      </c>
      <c r="F143" s="179"/>
    </row>
    <row r="144" spans="1:6" ht="150" customHeight="1">
      <c r="A144" s="56" t="s">
        <v>994</v>
      </c>
      <c r="B144" s="64" t="s">
        <v>1402</v>
      </c>
      <c r="C144" s="79" t="s">
        <v>1273</v>
      </c>
      <c r="D144" s="79" t="s">
        <v>1084</v>
      </c>
      <c r="E144" s="79" t="s">
        <v>1084</v>
      </c>
      <c r="F144" s="179"/>
    </row>
    <row r="145" spans="1:6" ht="150" customHeight="1">
      <c r="A145" s="56" t="s">
        <v>995</v>
      </c>
      <c r="B145" s="64" t="s">
        <v>1401</v>
      </c>
      <c r="C145" s="79" t="s">
        <v>1274</v>
      </c>
      <c r="D145" s="79" t="s">
        <v>1085</v>
      </c>
      <c r="E145" s="79" t="s">
        <v>1085</v>
      </c>
      <c r="F145" s="179"/>
    </row>
    <row r="146" spans="1:6" ht="150" customHeight="1">
      <c r="A146" s="56" t="s">
        <v>996</v>
      </c>
      <c r="B146" s="64" t="s">
        <v>1400</v>
      </c>
      <c r="C146" s="79" t="s">
        <v>1275</v>
      </c>
      <c r="D146" s="79" t="s">
        <v>1086</v>
      </c>
      <c r="E146" s="79" t="s">
        <v>1086</v>
      </c>
      <c r="F146" s="179"/>
    </row>
    <row r="147" spans="1:6" ht="150" customHeight="1">
      <c r="A147" s="56" t="s">
        <v>997</v>
      </c>
      <c r="B147" s="64" t="s">
        <v>1399</v>
      </c>
      <c r="C147" s="79" t="s">
        <v>1276</v>
      </c>
      <c r="D147" s="79" t="s">
        <v>1087</v>
      </c>
      <c r="E147" s="79" t="s">
        <v>1087</v>
      </c>
      <c r="F147" s="179"/>
    </row>
    <row r="148" spans="1:6" ht="150" customHeight="1">
      <c r="A148" s="56" t="s">
        <v>998</v>
      </c>
      <c r="B148" s="64" t="s">
        <v>1398</v>
      </c>
      <c r="C148" s="78" t="s">
        <v>1277</v>
      </c>
      <c r="D148" s="78" t="s">
        <v>1088</v>
      </c>
      <c r="E148" s="78" t="s">
        <v>1088</v>
      </c>
      <c r="F148" s="179"/>
    </row>
    <row r="149" spans="1:6" ht="150" customHeight="1">
      <c r="A149" s="56" t="s">
        <v>999</v>
      </c>
      <c r="B149" s="64" t="s">
        <v>1397</v>
      </c>
      <c r="C149" s="78" t="s">
        <v>1278</v>
      </c>
      <c r="D149" s="78" t="s">
        <v>1089</v>
      </c>
      <c r="E149" s="78" t="s">
        <v>1089</v>
      </c>
      <c r="F149" s="179" t="s">
        <v>76</v>
      </c>
    </row>
    <row r="150" spans="1:6" ht="150" customHeight="1">
      <c r="A150" s="56" t="s">
        <v>1000</v>
      </c>
      <c r="B150" s="64" t="s">
        <v>1396</v>
      </c>
      <c r="C150" s="78" t="s">
        <v>1279</v>
      </c>
      <c r="D150" s="78" t="s">
        <v>1090</v>
      </c>
      <c r="E150" s="78" t="s">
        <v>1090</v>
      </c>
      <c r="F150" s="179"/>
    </row>
    <row r="151" spans="1:6" ht="150" customHeight="1">
      <c r="A151" s="56" t="s">
        <v>1001</v>
      </c>
      <c r="B151" s="64" t="s">
        <v>1395</v>
      </c>
      <c r="C151" s="78" t="s">
        <v>1280</v>
      </c>
      <c r="D151" s="78" t="s">
        <v>1091</v>
      </c>
      <c r="E151" s="78" t="s">
        <v>1091</v>
      </c>
      <c r="F151" s="179"/>
    </row>
    <row r="152" spans="1:6" ht="150" customHeight="1">
      <c r="A152" s="56" t="s">
        <v>1002</v>
      </c>
      <c r="B152" s="64" t="s">
        <v>1394</v>
      </c>
      <c r="C152" s="78" t="s">
        <v>1281</v>
      </c>
      <c r="D152" s="78" t="s">
        <v>1092</v>
      </c>
      <c r="E152" s="78" t="s">
        <v>1092</v>
      </c>
      <c r="F152" s="179"/>
    </row>
    <row r="153" spans="1:6" ht="150" customHeight="1">
      <c r="A153" s="56" t="s">
        <v>1003</v>
      </c>
      <c r="B153" s="64" t="s">
        <v>1393</v>
      </c>
      <c r="C153" s="78" t="s">
        <v>1282</v>
      </c>
      <c r="D153" s="78" t="s">
        <v>1093</v>
      </c>
      <c r="E153" s="78" t="s">
        <v>1093</v>
      </c>
      <c r="F153" s="179"/>
    </row>
    <row r="154" spans="1:6" ht="150" customHeight="1">
      <c r="A154" s="56" t="s">
        <v>1004</v>
      </c>
      <c r="B154" s="64" t="s">
        <v>1392</v>
      </c>
      <c r="C154" s="78" t="s">
        <v>1283</v>
      </c>
      <c r="D154" s="78" t="s">
        <v>1094</v>
      </c>
      <c r="E154" s="78" t="s">
        <v>1094</v>
      </c>
      <c r="F154" s="179"/>
    </row>
    <row r="155" spans="1:6" ht="150" customHeight="1">
      <c r="A155" s="56" t="s">
        <v>1005</v>
      </c>
      <c r="B155" s="64" t="s">
        <v>1391</v>
      </c>
      <c r="C155" s="78" t="s">
        <v>1284</v>
      </c>
      <c r="D155" s="78" t="s">
        <v>1095</v>
      </c>
      <c r="E155" s="78" t="s">
        <v>1095</v>
      </c>
      <c r="F155" s="179"/>
    </row>
    <row r="156" spans="1:6" ht="150" customHeight="1">
      <c r="A156" s="56" t="s">
        <v>1006</v>
      </c>
      <c r="B156" s="64" t="s">
        <v>1390</v>
      </c>
      <c r="C156" s="79" t="s">
        <v>1285</v>
      </c>
      <c r="D156" s="79" t="s">
        <v>1096</v>
      </c>
      <c r="E156" s="79" t="s">
        <v>1096</v>
      </c>
      <c r="F156" s="179"/>
    </row>
    <row r="157" spans="1:6" ht="150" customHeight="1">
      <c r="A157" s="56" t="s">
        <v>1007</v>
      </c>
      <c r="B157" s="64" t="s">
        <v>1389</v>
      </c>
      <c r="C157" s="78" t="s">
        <v>1286</v>
      </c>
      <c r="D157" s="78" t="s">
        <v>1097</v>
      </c>
      <c r="E157" s="78" t="s">
        <v>1097</v>
      </c>
      <c r="F157" s="180" t="s">
        <v>93</v>
      </c>
    </row>
    <row r="158" spans="1:6" ht="150" customHeight="1">
      <c r="A158" s="34" t="s">
        <v>1008</v>
      </c>
      <c r="B158" s="65" t="s">
        <v>1388</v>
      </c>
      <c r="C158" s="78" t="s">
        <v>1098</v>
      </c>
      <c r="D158" s="78" t="s">
        <v>1098</v>
      </c>
      <c r="E158" s="78" t="s">
        <v>1098</v>
      </c>
      <c r="F158" s="181"/>
    </row>
    <row r="159" spans="1:6" ht="150" customHeight="1">
      <c r="A159" s="56" t="s">
        <v>1009</v>
      </c>
      <c r="B159" s="64" t="s">
        <v>1387</v>
      </c>
      <c r="C159" s="79" t="s">
        <v>1287</v>
      </c>
      <c r="D159" s="79" t="s">
        <v>1099</v>
      </c>
      <c r="E159" s="79" t="s">
        <v>1099</v>
      </c>
      <c r="F159" s="180" t="s">
        <v>95</v>
      </c>
    </row>
    <row r="160" spans="1:6" ht="150" customHeight="1">
      <c r="A160" s="56" t="s">
        <v>1010</v>
      </c>
      <c r="B160" s="64" t="s">
        <v>1386</v>
      </c>
      <c r="C160" s="79" t="s">
        <v>1288</v>
      </c>
      <c r="D160" s="79" t="s">
        <v>1100</v>
      </c>
      <c r="E160" s="79" t="s">
        <v>1100</v>
      </c>
      <c r="F160" s="181"/>
    </row>
    <row r="161" spans="1:6" ht="150" customHeight="1">
      <c r="A161" s="56" t="s">
        <v>1011</v>
      </c>
      <c r="B161" s="64" t="s">
        <v>1385</v>
      </c>
      <c r="C161" s="78" t="s">
        <v>1289</v>
      </c>
      <c r="D161" s="78" t="s">
        <v>1101</v>
      </c>
      <c r="E161" s="78" t="s">
        <v>1101</v>
      </c>
      <c r="F161" s="179" t="s">
        <v>99</v>
      </c>
    </row>
    <row r="162" spans="1:6" ht="150" customHeight="1">
      <c r="A162" s="56" t="s">
        <v>1012</v>
      </c>
      <c r="B162" s="64" t="s">
        <v>1384</v>
      </c>
      <c r="C162" s="78" t="s">
        <v>1290</v>
      </c>
      <c r="D162" s="78" t="s">
        <v>1102</v>
      </c>
      <c r="E162" s="78" t="s">
        <v>1102</v>
      </c>
      <c r="F162" s="179"/>
    </row>
    <row r="163" spans="1:6" ht="150" customHeight="1">
      <c r="A163" s="34" t="s">
        <v>1013</v>
      </c>
      <c r="B163" s="33" t="s">
        <v>1383</v>
      </c>
      <c r="C163" s="78" t="s">
        <v>1291</v>
      </c>
      <c r="D163" s="78" t="s">
        <v>1103</v>
      </c>
      <c r="E163" s="78" t="s">
        <v>1103</v>
      </c>
      <c r="F163" s="179"/>
    </row>
    <row r="164" spans="1:6" ht="150" customHeight="1">
      <c r="A164" s="56" t="s">
        <v>1014</v>
      </c>
      <c r="B164" s="63" t="s">
        <v>1382</v>
      </c>
      <c r="C164" s="78" t="s">
        <v>1292</v>
      </c>
      <c r="D164" s="78" t="s">
        <v>1104</v>
      </c>
      <c r="E164" s="78" t="s">
        <v>1104</v>
      </c>
      <c r="F164" s="179"/>
    </row>
    <row r="165" spans="1:6" ht="150" customHeight="1">
      <c r="A165" s="56" t="s">
        <v>1015</v>
      </c>
      <c r="B165" s="65" t="s">
        <v>1381</v>
      </c>
      <c r="C165" s="78" t="s">
        <v>1293</v>
      </c>
      <c r="D165" s="78" t="s">
        <v>1105</v>
      </c>
      <c r="E165" s="78" t="s">
        <v>1105</v>
      </c>
      <c r="F165" s="179"/>
    </row>
    <row r="166" spans="1:6" ht="150" customHeight="1">
      <c r="A166" s="56" t="s">
        <v>1016</v>
      </c>
      <c r="B166" s="65" t="s">
        <v>1380</v>
      </c>
      <c r="C166" s="79" t="s">
        <v>1294</v>
      </c>
      <c r="D166" s="79" t="s">
        <v>1106</v>
      </c>
      <c r="E166" s="79" t="s">
        <v>1106</v>
      </c>
      <c r="F166" s="179" t="s">
        <v>357</v>
      </c>
    </row>
    <row r="167" spans="1:6" ht="150" customHeight="1">
      <c r="A167" s="56" t="s">
        <v>1017</v>
      </c>
      <c r="B167" s="64" t="s">
        <v>1379</v>
      </c>
      <c r="C167" s="79" t="s">
        <v>1295</v>
      </c>
      <c r="D167" s="79" t="s">
        <v>1107</v>
      </c>
      <c r="E167" s="79" t="s">
        <v>1107</v>
      </c>
      <c r="F167" s="179"/>
    </row>
    <row r="168" spans="1:6" ht="150" customHeight="1">
      <c r="A168" s="56" t="s">
        <v>1018</v>
      </c>
      <c r="B168" s="64" t="s">
        <v>1378</v>
      </c>
      <c r="C168" s="78" t="s">
        <v>1296</v>
      </c>
      <c r="D168" s="78" t="s">
        <v>1108</v>
      </c>
      <c r="E168" s="78" t="s">
        <v>1108</v>
      </c>
      <c r="F168" s="179"/>
    </row>
    <row r="169" spans="1:6" ht="150" customHeight="1">
      <c r="A169" s="56" t="s">
        <v>1019</v>
      </c>
      <c r="B169" s="64" t="s">
        <v>1377</v>
      </c>
      <c r="C169" s="78" t="s">
        <v>1297</v>
      </c>
      <c r="D169" s="78" t="s">
        <v>1109</v>
      </c>
      <c r="E169" s="78" t="s">
        <v>1109</v>
      </c>
      <c r="F169" s="179"/>
    </row>
    <row r="170" spans="1:6" ht="150" customHeight="1">
      <c r="A170" s="56" t="s">
        <v>1020</v>
      </c>
      <c r="B170" s="64" t="s">
        <v>1376</v>
      </c>
      <c r="C170" s="79" t="s">
        <v>1298</v>
      </c>
      <c r="D170" s="79" t="s">
        <v>1110</v>
      </c>
      <c r="E170" s="79" t="s">
        <v>1110</v>
      </c>
      <c r="F170" s="179"/>
    </row>
    <row r="171" spans="1:6" ht="150" customHeight="1">
      <c r="A171" s="56" t="s">
        <v>1021</v>
      </c>
      <c r="B171" s="64" t="s">
        <v>1375</v>
      </c>
      <c r="C171" s="79" t="s">
        <v>1299</v>
      </c>
      <c r="D171" s="79" t="s">
        <v>1111</v>
      </c>
      <c r="E171" s="79" t="s">
        <v>1111</v>
      </c>
      <c r="F171" s="179"/>
    </row>
    <row r="172" spans="1:6" ht="150" customHeight="1">
      <c r="A172" s="56" t="s">
        <v>1022</v>
      </c>
      <c r="B172" s="64" t="s">
        <v>1374</v>
      </c>
      <c r="C172" s="79" t="s">
        <v>1300</v>
      </c>
      <c r="D172" s="79" t="s">
        <v>1112</v>
      </c>
      <c r="E172" s="79" t="s">
        <v>1112</v>
      </c>
      <c r="F172" s="179" t="s">
        <v>121</v>
      </c>
    </row>
    <row r="173" spans="1:6" ht="150" customHeight="1">
      <c r="A173" s="56" t="s">
        <v>1023</v>
      </c>
      <c r="B173" s="64" t="s">
        <v>1373</v>
      </c>
      <c r="C173" s="79" t="s">
        <v>1301</v>
      </c>
      <c r="D173" s="79" t="s">
        <v>1113</v>
      </c>
      <c r="E173" s="79" t="s">
        <v>1113</v>
      </c>
      <c r="F173" s="179"/>
    </row>
    <row r="174" spans="1:6" ht="150" customHeight="1">
      <c r="A174" s="56" t="s">
        <v>1024</v>
      </c>
      <c r="B174" s="64" t="s">
        <v>1372</v>
      </c>
      <c r="C174" s="79" t="s">
        <v>1302</v>
      </c>
      <c r="D174" s="79" t="s">
        <v>1114</v>
      </c>
      <c r="E174" s="79" t="s">
        <v>1114</v>
      </c>
      <c r="F174" s="179"/>
    </row>
    <row r="175" spans="1:6" ht="150" customHeight="1">
      <c r="A175" s="34" t="s">
        <v>1025</v>
      </c>
      <c r="B175" s="65" t="s">
        <v>1371</v>
      </c>
      <c r="C175" s="79" t="s">
        <v>1303</v>
      </c>
      <c r="D175" s="79" t="s">
        <v>1115</v>
      </c>
      <c r="E175" s="79" t="s">
        <v>1115</v>
      </c>
      <c r="F175" s="179"/>
    </row>
    <row r="176" spans="1:6" ht="150" customHeight="1">
      <c r="A176" s="56" t="s">
        <v>1026</v>
      </c>
      <c r="B176" s="64" t="s">
        <v>1370</v>
      </c>
      <c r="C176" s="79" t="s">
        <v>1304</v>
      </c>
      <c r="D176" s="79" t="s">
        <v>1116</v>
      </c>
      <c r="E176" s="79" t="s">
        <v>1116</v>
      </c>
      <c r="F176" s="179"/>
    </row>
    <row r="177" spans="1:6" ht="150" customHeight="1">
      <c r="A177" s="56" t="s">
        <v>1027</v>
      </c>
      <c r="B177" s="64" t="s">
        <v>1369</v>
      </c>
      <c r="C177" s="79" t="s">
        <v>1305</v>
      </c>
      <c r="D177" s="79" t="s">
        <v>1117</v>
      </c>
      <c r="E177" s="79" t="s">
        <v>1117</v>
      </c>
      <c r="F177" s="179"/>
    </row>
    <row r="178" spans="1:6" ht="150" customHeight="1">
      <c r="A178" s="56" t="s">
        <v>1028</v>
      </c>
      <c r="B178" s="64" t="s">
        <v>1368</v>
      </c>
      <c r="C178" s="79" t="s">
        <v>1306</v>
      </c>
      <c r="D178" s="79" t="s">
        <v>1118</v>
      </c>
      <c r="E178" s="79" t="s">
        <v>1118</v>
      </c>
      <c r="F178" s="179"/>
    </row>
    <row r="179" spans="1:6" ht="150" customHeight="1">
      <c r="A179" s="56" t="s">
        <v>1029</v>
      </c>
      <c r="B179" s="64" t="s">
        <v>1367</v>
      </c>
      <c r="C179" s="78" t="s">
        <v>1304</v>
      </c>
      <c r="D179" s="78" t="s">
        <v>1116</v>
      </c>
      <c r="E179" s="78" t="s">
        <v>1116</v>
      </c>
      <c r="F179" s="179" t="s">
        <v>122</v>
      </c>
    </row>
    <row r="180" spans="1:6" ht="150" customHeight="1">
      <c r="A180" s="56" t="s">
        <v>1030</v>
      </c>
      <c r="B180" s="64" t="s">
        <v>1366</v>
      </c>
      <c r="C180" s="78" t="s">
        <v>1307</v>
      </c>
      <c r="D180" s="78" t="s">
        <v>1119</v>
      </c>
      <c r="E180" s="78" t="s">
        <v>1119</v>
      </c>
      <c r="F180" s="179"/>
    </row>
    <row r="181" spans="1:6" ht="150" customHeight="1">
      <c r="A181" s="56" t="s">
        <v>1031</v>
      </c>
      <c r="B181" s="64" t="s">
        <v>1365</v>
      </c>
      <c r="C181" s="78" t="s">
        <v>1308</v>
      </c>
      <c r="D181" s="78" t="s">
        <v>1120</v>
      </c>
      <c r="E181" s="78" t="s">
        <v>1120</v>
      </c>
      <c r="F181" s="179"/>
    </row>
    <row r="182" spans="1:6" ht="150" customHeight="1">
      <c r="A182" s="56" t="s">
        <v>1032</v>
      </c>
      <c r="B182" s="64" t="s">
        <v>1364</v>
      </c>
      <c r="C182" s="79" t="s">
        <v>1310</v>
      </c>
      <c r="D182" s="79" t="s">
        <v>1121</v>
      </c>
      <c r="E182" s="79" t="s">
        <v>1121</v>
      </c>
      <c r="F182" s="179"/>
    </row>
    <row r="183" spans="1:6" ht="150" customHeight="1">
      <c r="A183" s="56" t="s">
        <v>1033</v>
      </c>
      <c r="B183" s="64" t="s">
        <v>1363</v>
      </c>
      <c r="C183" s="79" t="s">
        <v>1309</v>
      </c>
      <c r="D183" s="79" t="s">
        <v>1122</v>
      </c>
      <c r="E183" s="79" t="s">
        <v>1122</v>
      </c>
      <c r="F183" s="179"/>
    </row>
    <row r="184" spans="1:6" ht="150" customHeight="1">
      <c r="A184" s="56" t="s">
        <v>1034</v>
      </c>
      <c r="B184" s="64" t="s">
        <v>1362</v>
      </c>
      <c r="C184" s="79" t="s">
        <v>1311</v>
      </c>
      <c r="D184" s="79" t="s">
        <v>1123</v>
      </c>
      <c r="E184" s="79" t="s">
        <v>1123</v>
      </c>
      <c r="F184" s="179"/>
    </row>
    <row r="185" spans="1:6" ht="150" customHeight="1">
      <c r="A185" s="56" t="s">
        <v>1035</v>
      </c>
      <c r="B185" s="64" t="s">
        <v>1361</v>
      </c>
      <c r="C185" s="79" t="s">
        <v>1312</v>
      </c>
      <c r="D185" s="79" t="s">
        <v>1124</v>
      </c>
      <c r="E185" s="79" t="s">
        <v>1124</v>
      </c>
      <c r="F185" s="179"/>
    </row>
    <row r="186" spans="1:6" ht="150" customHeight="1">
      <c r="A186" s="56" t="s">
        <v>1036</v>
      </c>
      <c r="B186" s="64" t="s">
        <v>1360</v>
      </c>
      <c r="C186" s="79" t="s">
        <v>1313</v>
      </c>
      <c r="D186" s="79" t="s">
        <v>1125</v>
      </c>
      <c r="E186" s="79" t="s">
        <v>1125</v>
      </c>
      <c r="F186" s="179"/>
    </row>
    <row r="187" spans="1:6" ht="150" customHeight="1">
      <c r="A187" s="56" t="s">
        <v>1037</v>
      </c>
      <c r="B187" s="64" t="s">
        <v>1359</v>
      </c>
      <c r="C187" s="78" t="s">
        <v>1314</v>
      </c>
      <c r="D187" s="78" t="s">
        <v>1126</v>
      </c>
      <c r="E187" s="78" t="s">
        <v>1126</v>
      </c>
      <c r="F187" s="179"/>
    </row>
    <row r="188" spans="1:6" ht="150" customHeight="1">
      <c r="A188" s="56" t="s">
        <v>1038</v>
      </c>
      <c r="B188" s="64" t="s">
        <v>1358</v>
      </c>
      <c r="C188" s="78" t="s">
        <v>1314</v>
      </c>
      <c r="D188" s="78" t="s">
        <v>1126</v>
      </c>
      <c r="E188" s="78" t="s">
        <v>1126</v>
      </c>
      <c r="F188" s="179"/>
    </row>
    <row r="189" spans="1:6" ht="150" customHeight="1">
      <c r="A189" s="56" t="s">
        <v>1039</v>
      </c>
      <c r="B189" s="64" t="s">
        <v>1357</v>
      </c>
      <c r="C189" s="78" t="s">
        <v>1315</v>
      </c>
      <c r="D189" s="78" t="s">
        <v>1127</v>
      </c>
      <c r="E189" s="78" t="s">
        <v>1127</v>
      </c>
      <c r="F189" s="180" t="s">
        <v>167</v>
      </c>
    </row>
    <row r="190" spans="1:6" ht="150" customHeight="1">
      <c r="A190" s="56" t="s">
        <v>1040</v>
      </c>
      <c r="B190" s="64" t="s">
        <v>1356</v>
      </c>
      <c r="C190" s="78" t="s">
        <v>1316</v>
      </c>
      <c r="D190" s="78" t="s">
        <v>1128</v>
      </c>
      <c r="E190" s="78" t="s">
        <v>1128</v>
      </c>
      <c r="F190" s="181"/>
    </row>
    <row r="191" spans="1:6" ht="150" customHeight="1">
      <c r="A191" s="56" t="s">
        <v>1041</v>
      </c>
      <c r="B191" s="64" t="s">
        <v>1355</v>
      </c>
      <c r="C191" s="79" t="s">
        <v>1317</v>
      </c>
      <c r="D191" s="79" t="s">
        <v>1129</v>
      </c>
      <c r="E191" s="79" t="s">
        <v>1129</v>
      </c>
      <c r="F191" s="179" t="s">
        <v>173</v>
      </c>
    </row>
    <row r="192" spans="1:6" ht="150" customHeight="1">
      <c r="A192" s="56" t="s">
        <v>1042</v>
      </c>
      <c r="B192" s="64" t="s">
        <v>1354</v>
      </c>
      <c r="C192" s="79" t="s">
        <v>1318</v>
      </c>
      <c r="D192" s="79" t="s">
        <v>1130</v>
      </c>
      <c r="E192" s="79" t="s">
        <v>1130</v>
      </c>
      <c r="F192" s="179"/>
    </row>
    <row r="193" spans="1:6" ht="150" customHeight="1">
      <c r="A193" s="56" t="s">
        <v>1043</v>
      </c>
      <c r="B193" s="64" t="s">
        <v>1353</v>
      </c>
      <c r="C193" s="78" t="s">
        <v>1319</v>
      </c>
      <c r="D193" s="78" t="s">
        <v>1319</v>
      </c>
      <c r="E193" s="78" t="s">
        <v>1319</v>
      </c>
      <c r="F193" s="179"/>
    </row>
    <row r="194" spans="1:6" ht="150" customHeight="1">
      <c r="A194" s="56" t="s">
        <v>1044</v>
      </c>
      <c r="B194" s="64" t="s">
        <v>1352</v>
      </c>
      <c r="C194" s="78" t="s">
        <v>1320</v>
      </c>
      <c r="D194" s="78" t="s">
        <v>1131</v>
      </c>
      <c r="E194" s="78" t="s">
        <v>1131</v>
      </c>
      <c r="F194" s="179"/>
    </row>
    <row r="195" spans="1:6" ht="150" customHeight="1">
      <c r="A195" s="56" t="s">
        <v>1045</v>
      </c>
      <c r="B195" s="64" t="s">
        <v>1351</v>
      </c>
      <c r="C195" s="79" t="s">
        <v>1321</v>
      </c>
      <c r="D195" s="79" t="s">
        <v>1132</v>
      </c>
      <c r="E195" s="79" t="s">
        <v>1132</v>
      </c>
      <c r="F195" s="179"/>
    </row>
    <row r="196" spans="1:6" ht="150" customHeight="1">
      <c r="A196" s="56" t="s">
        <v>1046</v>
      </c>
      <c r="B196" s="12" t="s">
        <v>1350</v>
      </c>
      <c r="C196" s="79" t="s">
        <v>1322</v>
      </c>
      <c r="D196" s="79" t="s">
        <v>1133</v>
      </c>
      <c r="E196" s="79" t="s">
        <v>1133</v>
      </c>
      <c r="F196" s="179"/>
    </row>
    <row r="197" spans="1:6" ht="150" customHeight="1">
      <c r="A197" s="56" t="s">
        <v>1047</v>
      </c>
      <c r="B197" s="64" t="s">
        <v>1349</v>
      </c>
      <c r="C197" s="79" t="s">
        <v>1323</v>
      </c>
      <c r="D197" s="79" t="s">
        <v>1134</v>
      </c>
      <c r="E197" s="79" t="s">
        <v>1134</v>
      </c>
      <c r="F197" s="179"/>
    </row>
    <row r="198" spans="1:6" ht="150" customHeight="1">
      <c r="A198" s="56" t="s">
        <v>1048</v>
      </c>
      <c r="B198" s="64" t="s">
        <v>1348</v>
      </c>
      <c r="C198" s="79" t="s">
        <v>1324</v>
      </c>
      <c r="D198" s="79" t="s">
        <v>1135</v>
      </c>
      <c r="E198" s="79" t="s">
        <v>1135</v>
      </c>
      <c r="F198" s="179"/>
    </row>
    <row r="199" spans="1:6" ht="150" customHeight="1">
      <c r="A199" s="56" t="s">
        <v>1049</v>
      </c>
      <c r="B199" s="64" t="s">
        <v>1347</v>
      </c>
      <c r="C199" s="79" t="s">
        <v>1325</v>
      </c>
      <c r="D199" s="79" t="s">
        <v>1136</v>
      </c>
      <c r="E199" s="79" t="s">
        <v>1136</v>
      </c>
      <c r="F199" s="179"/>
    </row>
    <row r="200" spans="1:6" ht="150" customHeight="1">
      <c r="A200" s="56" t="s">
        <v>1050</v>
      </c>
      <c r="B200" s="64" t="s">
        <v>1346</v>
      </c>
      <c r="C200" s="79" t="s">
        <v>1326</v>
      </c>
      <c r="D200" s="79" t="s">
        <v>1137</v>
      </c>
      <c r="E200" s="79" t="s">
        <v>1137</v>
      </c>
      <c r="F200" s="179"/>
    </row>
    <row r="201" spans="1:6" ht="150" customHeight="1">
      <c r="A201" s="56" t="s">
        <v>1051</v>
      </c>
      <c r="B201" s="64" t="s">
        <v>1345</v>
      </c>
      <c r="C201" s="79" t="s">
        <v>1327</v>
      </c>
      <c r="D201" s="79" t="s">
        <v>1138</v>
      </c>
      <c r="E201" s="79" t="s">
        <v>1138</v>
      </c>
      <c r="F201" s="179"/>
    </row>
    <row r="202" spans="1:6" ht="150" customHeight="1">
      <c r="A202" s="56" t="s">
        <v>1052</v>
      </c>
      <c r="B202" s="64" t="s">
        <v>1344</v>
      </c>
      <c r="C202" s="79" t="s">
        <v>1328</v>
      </c>
      <c r="D202" s="79" t="s">
        <v>1139</v>
      </c>
      <c r="E202" s="79" t="s">
        <v>1139</v>
      </c>
      <c r="F202" s="179"/>
    </row>
    <row r="203" spans="1:6" ht="150" customHeight="1">
      <c r="A203" s="56" t="s">
        <v>1053</v>
      </c>
      <c r="B203" s="64" t="s">
        <v>1343</v>
      </c>
      <c r="C203" s="79" t="s">
        <v>1329</v>
      </c>
      <c r="D203" s="79" t="s">
        <v>1140</v>
      </c>
      <c r="E203" s="79" t="s">
        <v>1140</v>
      </c>
      <c r="F203" s="179"/>
    </row>
    <row r="204" spans="1:6" ht="150" customHeight="1">
      <c r="A204" s="56" t="s">
        <v>1054</v>
      </c>
      <c r="B204" s="64" t="s">
        <v>1342</v>
      </c>
      <c r="C204" s="78" t="s">
        <v>1330</v>
      </c>
      <c r="D204" s="78" t="s">
        <v>1141</v>
      </c>
      <c r="E204" s="78" t="s">
        <v>1141</v>
      </c>
      <c r="F204" s="179"/>
    </row>
    <row r="205" spans="1:6" ht="150" customHeight="1">
      <c r="A205" s="56" t="s">
        <v>1055</v>
      </c>
      <c r="B205" s="64" t="s">
        <v>443</v>
      </c>
      <c r="C205" s="80" t="s">
        <v>1331</v>
      </c>
      <c r="D205" s="80" t="s">
        <v>1142</v>
      </c>
      <c r="E205" s="80" t="s">
        <v>1142</v>
      </c>
      <c r="F205" s="179"/>
    </row>
    <row r="206" spans="1:6" ht="150" customHeight="1">
      <c r="A206" s="56" t="s">
        <v>1056</v>
      </c>
      <c r="B206" s="64" t="s">
        <v>1341</v>
      </c>
      <c r="C206" s="80" t="s">
        <v>1332</v>
      </c>
      <c r="D206" s="80" t="s">
        <v>1143</v>
      </c>
      <c r="E206" s="80" t="s">
        <v>1143</v>
      </c>
      <c r="F206" s="179"/>
    </row>
    <row r="207" spans="1:6" ht="150" customHeight="1">
      <c r="A207" s="56" t="s">
        <v>1057</v>
      </c>
      <c r="B207" s="64" t="s">
        <v>1340</v>
      </c>
      <c r="C207" s="80" t="s">
        <v>1333</v>
      </c>
      <c r="D207" s="80" t="s">
        <v>1144</v>
      </c>
      <c r="E207" s="80" t="s">
        <v>1144</v>
      </c>
      <c r="F207" s="179"/>
    </row>
    <row r="208" spans="1:6" ht="150" customHeight="1">
      <c r="A208" s="56" t="s">
        <v>1058</v>
      </c>
      <c r="B208" s="64" t="s">
        <v>1339</v>
      </c>
      <c r="C208" s="79" t="s">
        <v>1334</v>
      </c>
      <c r="D208" s="79" t="s">
        <v>1145</v>
      </c>
      <c r="E208" s="79" t="s">
        <v>1145</v>
      </c>
      <c r="F208" s="179"/>
    </row>
    <row r="209" spans="1:9" ht="150" customHeight="1">
      <c r="A209" s="56" t="s">
        <v>1059</v>
      </c>
      <c r="B209" s="64" t="s">
        <v>1338</v>
      </c>
      <c r="C209" s="79" t="s">
        <v>1335</v>
      </c>
      <c r="D209" s="79" t="s">
        <v>1146</v>
      </c>
      <c r="E209" s="79" t="s">
        <v>1146</v>
      </c>
      <c r="F209" s="179"/>
    </row>
    <row r="210" spans="1:9" ht="150" customHeight="1">
      <c r="A210" s="56" t="s">
        <v>1060</v>
      </c>
      <c r="B210" s="64" t="s">
        <v>1337</v>
      </c>
      <c r="C210" s="78" t="s">
        <v>1336</v>
      </c>
      <c r="D210" s="78" t="s">
        <v>1147</v>
      </c>
      <c r="E210" s="78" t="s">
        <v>1147</v>
      </c>
      <c r="F210" s="179"/>
    </row>
    <row r="211" spans="1:9" ht="150" customHeight="1">
      <c r="A211" s="1"/>
      <c r="B211" s="69"/>
      <c r="C211" s="1"/>
      <c r="D211" s="1"/>
      <c r="E211" s="1"/>
      <c r="F211" s="45"/>
      <c r="G211" s="1"/>
      <c r="H211" s="1"/>
      <c r="I211" s="1"/>
    </row>
    <row r="212" spans="1:9" ht="150" customHeight="1">
      <c r="A212" s="192" t="s">
        <v>1619</v>
      </c>
      <c r="B212" s="193"/>
      <c r="C212" s="193"/>
      <c r="D212" s="193"/>
      <c r="E212" s="193"/>
      <c r="F212" s="193"/>
      <c r="G212" s="1"/>
      <c r="H212" s="1"/>
      <c r="I212" s="1"/>
    </row>
    <row r="213" spans="1:9" ht="150" customHeight="1">
      <c r="A213" s="100"/>
      <c r="B213" s="97"/>
      <c r="C213" s="93" t="s">
        <v>2632</v>
      </c>
      <c r="D213" s="102" t="s">
        <v>2633</v>
      </c>
      <c r="E213" s="102" t="s">
        <v>2634</v>
      </c>
      <c r="F213" s="96"/>
      <c r="G213" s="1"/>
      <c r="H213" s="1"/>
      <c r="I213" s="1"/>
    </row>
    <row r="214" spans="1:9" ht="150" customHeight="1">
      <c r="A214" s="84"/>
      <c r="B214" s="97"/>
      <c r="C214" s="94" t="s">
        <v>1720</v>
      </c>
      <c r="D214" s="94" t="s">
        <v>1720</v>
      </c>
      <c r="E214" s="94" t="s">
        <v>1720</v>
      </c>
      <c r="F214" s="96"/>
      <c r="G214" s="1"/>
      <c r="H214" s="1"/>
      <c r="I214" s="1"/>
    </row>
    <row r="215" spans="1:9" ht="150" customHeight="1">
      <c r="A215" s="84"/>
      <c r="B215" s="97"/>
      <c r="C215" s="93" t="s">
        <v>1687</v>
      </c>
      <c r="D215" s="93" t="s">
        <v>1687</v>
      </c>
      <c r="E215" s="93" t="s">
        <v>1620</v>
      </c>
      <c r="F215" s="96"/>
      <c r="G215" s="1"/>
      <c r="H215" s="1"/>
      <c r="I215" s="1"/>
    </row>
    <row r="216" spans="1:9" ht="150" customHeight="1">
      <c r="A216" s="84"/>
      <c r="B216" s="97"/>
      <c r="C216" s="93" t="s">
        <v>1621</v>
      </c>
      <c r="D216" s="93" t="s">
        <v>1702</v>
      </c>
      <c r="E216" s="93" t="s">
        <v>1703</v>
      </c>
      <c r="F216" s="96"/>
      <c r="G216" s="1"/>
      <c r="H216" s="1"/>
      <c r="I216" s="1"/>
    </row>
    <row r="217" spans="1:9" ht="150" customHeight="1">
      <c r="A217" s="84"/>
      <c r="B217" s="97"/>
      <c r="C217" s="94" t="s">
        <v>1721</v>
      </c>
      <c r="D217" s="94" t="s">
        <v>1721</v>
      </c>
      <c r="E217" s="94" t="s">
        <v>1721</v>
      </c>
      <c r="F217" s="96"/>
      <c r="G217" s="1"/>
      <c r="H217" s="1"/>
      <c r="I217" s="1"/>
    </row>
    <row r="218" spans="1:9" ht="150" customHeight="1">
      <c r="A218" s="84"/>
      <c r="B218" s="97"/>
      <c r="C218" s="93" t="s">
        <v>1622</v>
      </c>
      <c r="D218" s="93" t="s">
        <v>1701</v>
      </c>
      <c r="E218" s="93" t="s">
        <v>1623</v>
      </c>
      <c r="F218" s="96"/>
      <c r="G218" s="1"/>
      <c r="H218" s="1"/>
      <c r="I218" s="1"/>
    </row>
    <row r="219" spans="1:9" ht="150" customHeight="1">
      <c r="A219" s="84"/>
      <c r="B219" s="97"/>
      <c r="C219" s="93" t="s">
        <v>1688</v>
      </c>
      <c r="D219" s="93" t="s">
        <v>1688</v>
      </c>
      <c r="E219" s="93" t="s">
        <v>1624</v>
      </c>
      <c r="F219" s="96"/>
      <c r="G219" s="1"/>
      <c r="H219" s="1"/>
      <c r="I219" s="1"/>
    </row>
    <row r="220" spans="1:9" ht="150" customHeight="1">
      <c r="A220" s="84"/>
      <c r="B220" s="97"/>
      <c r="C220" s="93" t="s">
        <v>1626</v>
      </c>
      <c r="D220" s="93" t="s">
        <v>1625</v>
      </c>
      <c r="E220" s="93" t="s">
        <v>1625</v>
      </c>
      <c r="F220" s="96"/>
      <c r="G220" s="1"/>
      <c r="H220" s="1"/>
      <c r="I220" s="1"/>
    </row>
    <row r="221" spans="1:9" ht="150" customHeight="1">
      <c r="A221" s="84"/>
      <c r="B221" s="97"/>
      <c r="C221" s="93" t="s">
        <v>1627</v>
      </c>
      <c r="D221" s="93" t="s">
        <v>1626</v>
      </c>
      <c r="E221" s="93" t="s">
        <v>1704</v>
      </c>
      <c r="F221" s="96"/>
      <c r="G221" s="1"/>
      <c r="H221" s="1"/>
      <c r="I221" s="1"/>
    </row>
    <row r="222" spans="1:9" ht="150" customHeight="1">
      <c r="A222" s="84"/>
      <c r="B222" s="97"/>
      <c r="C222" s="93" t="s">
        <v>1628</v>
      </c>
      <c r="D222" s="93" t="s">
        <v>1627</v>
      </c>
      <c r="E222" s="93" t="s">
        <v>1705</v>
      </c>
      <c r="F222" s="96"/>
      <c r="G222" s="1"/>
      <c r="H222" s="1"/>
      <c r="I222" s="1"/>
    </row>
    <row r="223" spans="1:9" ht="150" customHeight="1">
      <c r="A223" s="84"/>
      <c r="B223" s="97"/>
      <c r="C223" s="93" t="s">
        <v>1629</v>
      </c>
      <c r="D223" s="93" t="s">
        <v>1628</v>
      </c>
      <c r="E223" s="93" t="s">
        <v>1706</v>
      </c>
      <c r="F223" s="96"/>
      <c r="G223" s="1"/>
      <c r="H223" s="1"/>
      <c r="I223" s="1"/>
    </row>
    <row r="224" spans="1:9" ht="150" customHeight="1">
      <c r="A224" s="84"/>
      <c r="B224" s="97"/>
      <c r="C224" s="93" t="s">
        <v>1689</v>
      </c>
      <c r="D224" s="93" t="s">
        <v>1630</v>
      </c>
      <c r="E224" s="94" t="s">
        <v>1707</v>
      </c>
      <c r="F224" s="96"/>
      <c r="G224" s="1"/>
      <c r="H224" s="1"/>
      <c r="I224" s="1"/>
    </row>
    <row r="225" spans="1:9" ht="150" customHeight="1">
      <c r="A225" s="84"/>
      <c r="B225" s="51"/>
      <c r="C225" s="93" t="s">
        <v>1632</v>
      </c>
      <c r="D225" s="93" t="s">
        <v>1700</v>
      </c>
      <c r="E225" s="93" t="s">
        <v>1708</v>
      </c>
      <c r="F225" s="96"/>
      <c r="G225" s="1"/>
      <c r="H225" s="1"/>
      <c r="I225" s="1"/>
    </row>
    <row r="226" spans="1:9" ht="150" customHeight="1">
      <c r="A226" s="84"/>
      <c r="B226" s="97"/>
      <c r="C226" s="93" t="s">
        <v>1722</v>
      </c>
      <c r="D226" s="93" t="s">
        <v>1699</v>
      </c>
      <c r="E226" s="93" t="s">
        <v>1631</v>
      </c>
      <c r="F226" s="96"/>
      <c r="G226" s="1"/>
      <c r="H226" s="1"/>
      <c r="I226" s="1"/>
    </row>
    <row r="227" spans="1:9" ht="150" customHeight="1">
      <c r="A227" s="84"/>
      <c r="B227" s="97"/>
      <c r="C227" s="93" t="s">
        <v>1690</v>
      </c>
      <c r="D227" s="93" t="s">
        <v>1698</v>
      </c>
      <c r="E227" s="93" t="s">
        <v>1709</v>
      </c>
      <c r="F227" s="96"/>
      <c r="G227" s="1"/>
      <c r="H227" s="1"/>
      <c r="I227" s="1"/>
    </row>
    <row r="228" spans="1:9" ht="150" customHeight="1">
      <c r="A228" s="84"/>
      <c r="B228" s="97"/>
      <c r="C228" s="93" t="s">
        <v>1723</v>
      </c>
      <c r="D228" s="93" t="s">
        <v>1690</v>
      </c>
      <c r="E228" s="93" t="s">
        <v>1698</v>
      </c>
      <c r="F228" s="96"/>
      <c r="G228" s="1"/>
      <c r="H228" s="1"/>
      <c r="I228" s="1"/>
    </row>
    <row r="229" spans="1:9" ht="150" customHeight="1">
      <c r="A229" s="84"/>
      <c r="B229" s="97"/>
      <c r="C229" s="93" t="s">
        <v>1719</v>
      </c>
      <c r="D229" s="94" t="s">
        <v>1697</v>
      </c>
      <c r="E229" s="93" t="s">
        <v>1690</v>
      </c>
      <c r="F229" s="96"/>
      <c r="G229" s="1"/>
      <c r="H229" s="1"/>
      <c r="I229" s="1"/>
    </row>
    <row r="230" spans="1:9" ht="150" customHeight="1">
      <c r="A230" s="84"/>
      <c r="B230" s="97"/>
      <c r="C230" s="93" t="s">
        <v>1724</v>
      </c>
      <c r="D230" s="94" t="s">
        <v>1633</v>
      </c>
      <c r="E230" s="94" t="s">
        <v>1710</v>
      </c>
      <c r="F230" s="96"/>
      <c r="G230" s="1"/>
      <c r="H230" s="1"/>
      <c r="I230" s="1"/>
    </row>
    <row r="231" spans="1:9" ht="409.5">
      <c r="A231" s="84"/>
      <c r="B231" s="97"/>
      <c r="C231" s="93" t="s">
        <v>1725</v>
      </c>
      <c r="D231" s="93" t="s">
        <v>1696</v>
      </c>
      <c r="E231" s="94" t="s">
        <v>1711</v>
      </c>
      <c r="F231" s="96"/>
      <c r="G231" s="1"/>
      <c r="H231" s="1"/>
      <c r="I231" s="1"/>
    </row>
    <row r="232" spans="1:9" ht="130.5">
      <c r="A232" s="84"/>
      <c r="B232" s="97"/>
      <c r="C232" s="93" t="s">
        <v>1639</v>
      </c>
      <c r="D232" s="93" t="s">
        <v>1723</v>
      </c>
      <c r="E232" s="94" t="s">
        <v>1712</v>
      </c>
      <c r="F232" s="96"/>
      <c r="G232" s="1"/>
      <c r="H232" s="1"/>
      <c r="I232" s="1"/>
    </row>
    <row r="233" spans="1:9" ht="217.5">
      <c r="A233" s="84"/>
      <c r="B233" s="97"/>
      <c r="C233" s="93" t="s">
        <v>1726</v>
      </c>
      <c r="D233" s="94" t="s">
        <v>1635</v>
      </c>
      <c r="E233" s="93" t="s">
        <v>1634</v>
      </c>
      <c r="F233" s="96"/>
      <c r="G233" s="1"/>
      <c r="H233" s="1"/>
      <c r="I233" s="1"/>
    </row>
    <row r="234" spans="1:9" ht="409.5">
      <c r="A234" s="84"/>
      <c r="B234" s="51"/>
      <c r="C234" s="93" t="s">
        <v>1727</v>
      </c>
      <c r="D234" s="93" t="s">
        <v>1636</v>
      </c>
      <c r="E234" s="93" t="s">
        <v>1723</v>
      </c>
      <c r="F234" s="96"/>
      <c r="G234" s="1"/>
      <c r="H234" s="1"/>
      <c r="I234" s="1"/>
    </row>
    <row r="235" spans="1:9" ht="409.5">
      <c r="A235" s="84"/>
      <c r="B235" s="97"/>
      <c r="C235" s="93" t="s">
        <v>1728</v>
      </c>
      <c r="D235" s="93" t="s">
        <v>1637</v>
      </c>
      <c r="E235" s="94" t="s">
        <v>1713</v>
      </c>
      <c r="F235" s="96"/>
      <c r="G235" s="1"/>
      <c r="H235" s="1"/>
      <c r="I235" s="1"/>
    </row>
    <row r="236" spans="1:9" ht="60" customHeight="1">
      <c r="A236" s="84"/>
      <c r="B236" s="97"/>
      <c r="C236" s="93" t="s">
        <v>1643</v>
      </c>
      <c r="D236" s="93" t="s">
        <v>1638</v>
      </c>
      <c r="E236" s="93" t="s">
        <v>1714</v>
      </c>
      <c r="F236" s="96"/>
      <c r="G236" s="1"/>
      <c r="H236" s="1"/>
      <c r="I236" s="1"/>
    </row>
    <row r="237" spans="1:9" ht="409.5">
      <c r="A237" s="84"/>
      <c r="B237" s="97"/>
      <c r="C237" s="93" t="s">
        <v>1729</v>
      </c>
      <c r="D237" s="93" t="s">
        <v>1695</v>
      </c>
      <c r="E237" s="93" t="s">
        <v>1715</v>
      </c>
      <c r="F237" s="96"/>
      <c r="G237" s="1"/>
      <c r="H237" s="1"/>
      <c r="I237" s="1"/>
    </row>
    <row r="238" spans="1:9" ht="409.5">
      <c r="A238" s="84"/>
      <c r="B238" s="97"/>
      <c r="C238" s="93" t="s">
        <v>1648</v>
      </c>
      <c r="D238" s="93" t="s">
        <v>1639</v>
      </c>
      <c r="E238" s="93" t="s">
        <v>1638</v>
      </c>
      <c r="F238" s="96"/>
      <c r="G238" s="1"/>
      <c r="H238" s="1"/>
      <c r="I238" s="1"/>
    </row>
    <row r="239" spans="1:9" ht="101.5">
      <c r="A239" s="84"/>
      <c r="B239" s="97"/>
      <c r="C239" s="93" t="s">
        <v>1730</v>
      </c>
      <c r="D239" s="93" t="s">
        <v>1726</v>
      </c>
      <c r="E239" s="93" t="s">
        <v>1695</v>
      </c>
      <c r="F239" s="96"/>
      <c r="G239" s="1"/>
      <c r="H239" s="1"/>
      <c r="I239" s="1"/>
    </row>
    <row r="240" spans="1:9" ht="232">
      <c r="A240" s="84"/>
      <c r="B240" s="97"/>
      <c r="C240" s="93" t="s">
        <v>1731</v>
      </c>
      <c r="D240" s="93" t="s">
        <v>1727</v>
      </c>
      <c r="E240" s="93" t="s">
        <v>1640</v>
      </c>
      <c r="F240" s="96"/>
      <c r="G240" s="1"/>
      <c r="H240" s="1"/>
      <c r="I240" s="1"/>
    </row>
    <row r="241" spans="1:9" ht="159.5">
      <c r="A241" s="84"/>
      <c r="B241" s="97"/>
      <c r="C241" s="93" t="s">
        <v>1732</v>
      </c>
      <c r="D241" s="93" t="s">
        <v>1694</v>
      </c>
      <c r="E241" s="93" t="s">
        <v>1641</v>
      </c>
      <c r="F241" s="96"/>
      <c r="G241" s="1"/>
      <c r="H241" s="1"/>
      <c r="I241" s="1"/>
    </row>
    <row r="242" spans="1:9" ht="362.5">
      <c r="A242" s="84"/>
      <c r="B242" s="97"/>
      <c r="C242" s="93" t="s">
        <v>1733</v>
      </c>
      <c r="D242" s="93" t="s">
        <v>1644</v>
      </c>
      <c r="E242" s="93" t="s">
        <v>1642</v>
      </c>
      <c r="F242" s="96"/>
      <c r="G242" s="1"/>
      <c r="H242" s="1"/>
      <c r="I242" s="1"/>
    </row>
    <row r="243" spans="1:9" ht="130.5">
      <c r="A243" s="84"/>
      <c r="B243" s="97"/>
      <c r="C243" s="93" t="s">
        <v>1734</v>
      </c>
      <c r="D243" s="93" t="s">
        <v>1645</v>
      </c>
      <c r="E243" s="93" t="s">
        <v>1694</v>
      </c>
      <c r="F243" s="96"/>
      <c r="G243" s="1"/>
      <c r="H243" s="1"/>
      <c r="I243" s="1"/>
    </row>
    <row r="244" spans="1:9" ht="261">
      <c r="A244" s="84"/>
      <c r="B244" s="97"/>
      <c r="C244" s="93" t="s">
        <v>1735</v>
      </c>
      <c r="D244" s="94" t="s">
        <v>1646</v>
      </c>
      <c r="E244" s="93" t="s">
        <v>1644</v>
      </c>
      <c r="F244" s="96"/>
      <c r="G244" s="1"/>
      <c r="H244" s="1"/>
      <c r="I244" s="1"/>
    </row>
    <row r="245" spans="1:9" ht="261">
      <c r="A245" s="84"/>
      <c r="B245" s="97"/>
      <c r="C245" s="93" t="s">
        <v>1686</v>
      </c>
      <c r="D245" s="94" t="s">
        <v>1736</v>
      </c>
      <c r="E245" s="93" t="s">
        <v>1645</v>
      </c>
      <c r="F245" s="96"/>
      <c r="G245" s="1"/>
      <c r="H245" s="1"/>
      <c r="I245" s="1"/>
    </row>
    <row r="246" spans="1:9" ht="409.5">
      <c r="A246" s="84"/>
      <c r="B246" s="97"/>
      <c r="C246" s="93" t="s">
        <v>1737</v>
      </c>
      <c r="D246" s="93" t="s">
        <v>1693</v>
      </c>
      <c r="E246" s="94" t="s">
        <v>1646</v>
      </c>
      <c r="F246" s="96"/>
      <c r="G246" s="1"/>
      <c r="H246" s="1"/>
      <c r="I246" s="1"/>
    </row>
    <row r="247" spans="1:9" ht="409.5">
      <c r="A247" s="84"/>
      <c r="B247" s="97"/>
      <c r="C247" s="93" t="s">
        <v>1738</v>
      </c>
      <c r="D247" s="93" t="s">
        <v>1730</v>
      </c>
      <c r="E247" s="94" t="s">
        <v>1647</v>
      </c>
      <c r="F247" s="96"/>
      <c r="G247" s="1"/>
      <c r="H247" s="1"/>
      <c r="I247" s="1"/>
    </row>
    <row r="248" spans="1:9" ht="409.5">
      <c r="A248" s="84"/>
      <c r="B248" s="97"/>
      <c r="C248" s="93" t="s">
        <v>1739</v>
      </c>
      <c r="D248" s="93" t="s">
        <v>1650</v>
      </c>
      <c r="E248" s="93" t="s">
        <v>1649</v>
      </c>
      <c r="F248" s="96"/>
      <c r="G248" s="1"/>
      <c r="H248" s="1"/>
      <c r="I248" s="1"/>
    </row>
    <row r="249" spans="1:9" ht="145">
      <c r="A249" s="84"/>
      <c r="B249" s="97"/>
      <c r="C249" s="93" t="s">
        <v>1740</v>
      </c>
      <c r="D249" s="93" t="s">
        <v>1692</v>
      </c>
      <c r="E249" s="93" t="s">
        <v>1730</v>
      </c>
      <c r="F249" s="96"/>
      <c r="G249" s="1"/>
      <c r="H249" s="1"/>
      <c r="I249" s="1"/>
    </row>
    <row r="250" spans="1:9" ht="174">
      <c r="A250" s="84"/>
      <c r="B250" s="97"/>
      <c r="C250" s="93" t="s">
        <v>1741</v>
      </c>
      <c r="D250" s="93" t="s">
        <v>1652</v>
      </c>
      <c r="E250" s="93" t="s">
        <v>1650</v>
      </c>
      <c r="F250" s="96"/>
      <c r="G250" s="1"/>
      <c r="H250" s="1"/>
      <c r="I250" s="1"/>
    </row>
    <row r="251" spans="1:9" ht="261">
      <c r="A251" s="84"/>
      <c r="B251" s="97"/>
      <c r="C251" s="93" t="s">
        <v>1742</v>
      </c>
      <c r="D251" s="94" t="s">
        <v>1653</v>
      </c>
      <c r="E251" s="93" t="s">
        <v>1651</v>
      </c>
      <c r="F251" s="96"/>
      <c r="G251" s="1"/>
      <c r="H251" s="1"/>
      <c r="I251" s="1"/>
    </row>
    <row r="252" spans="1:9" ht="145">
      <c r="A252" s="84"/>
      <c r="B252" s="97"/>
      <c r="C252" s="93" t="s">
        <v>1743</v>
      </c>
      <c r="D252" s="93" t="s">
        <v>1734</v>
      </c>
      <c r="E252" s="93" t="s">
        <v>1652</v>
      </c>
      <c r="F252" s="96"/>
      <c r="G252" s="1"/>
      <c r="H252" s="1"/>
      <c r="I252" s="1"/>
    </row>
    <row r="253" spans="1:9" ht="217.5">
      <c r="A253" s="84"/>
      <c r="B253" s="97"/>
      <c r="C253" s="93" t="s">
        <v>1744</v>
      </c>
      <c r="D253" s="93" t="s">
        <v>1655</v>
      </c>
      <c r="E253" s="94" t="s">
        <v>1653</v>
      </c>
      <c r="F253" s="96"/>
      <c r="G253" s="1"/>
      <c r="H253" s="1"/>
      <c r="I253" s="1"/>
    </row>
    <row r="254" spans="1:9" ht="174">
      <c r="A254" s="84"/>
      <c r="B254" s="97"/>
      <c r="C254" s="93" t="s">
        <v>1745</v>
      </c>
      <c r="D254" s="94" t="s">
        <v>1659</v>
      </c>
      <c r="E254" s="93" t="s">
        <v>1654</v>
      </c>
      <c r="F254" s="96"/>
      <c r="G254" s="1"/>
      <c r="H254" s="1"/>
      <c r="I254" s="1"/>
    </row>
    <row r="255" spans="1:9" ht="409.5">
      <c r="A255" s="84"/>
      <c r="B255" s="97"/>
      <c r="D255" s="94" t="s">
        <v>1661</v>
      </c>
      <c r="E255" s="93" t="s">
        <v>1655</v>
      </c>
      <c r="F255" s="96"/>
      <c r="G255" s="1"/>
      <c r="H255" s="1"/>
      <c r="I255" s="1"/>
    </row>
    <row r="256" spans="1:9">
      <c r="A256" s="84"/>
      <c r="B256" s="97"/>
      <c r="D256" s="94" t="s">
        <v>1663</v>
      </c>
      <c r="E256" s="94" t="s">
        <v>1656</v>
      </c>
      <c r="F256" s="96"/>
      <c r="G256" s="1"/>
      <c r="H256" s="1"/>
      <c r="I256" s="1"/>
    </row>
    <row r="257" spans="1:9">
      <c r="A257" s="84"/>
      <c r="B257" s="51"/>
      <c r="D257" s="94" t="s">
        <v>1665</v>
      </c>
      <c r="E257" s="94" t="s">
        <v>1657</v>
      </c>
      <c r="F257" s="96"/>
      <c r="G257" s="1"/>
      <c r="H257" s="1"/>
      <c r="I257" s="1"/>
    </row>
    <row r="258" spans="1:9" ht="130.5">
      <c r="A258" s="84"/>
      <c r="B258" s="51"/>
      <c r="D258" s="93" t="s">
        <v>1666</v>
      </c>
      <c r="E258" s="94" t="s">
        <v>1658</v>
      </c>
      <c r="F258" s="96"/>
      <c r="G258" s="1"/>
      <c r="H258" s="1"/>
      <c r="I258" s="1"/>
    </row>
    <row r="259" spans="1:9" ht="290">
      <c r="A259" s="84"/>
      <c r="B259" s="97"/>
      <c r="D259" s="93" t="s">
        <v>1686</v>
      </c>
      <c r="E259" s="94" t="s">
        <v>1660</v>
      </c>
      <c r="F259" s="96"/>
      <c r="G259" s="1"/>
      <c r="H259" s="1"/>
      <c r="I259" s="1"/>
    </row>
    <row r="260" spans="1:9" ht="232">
      <c r="A260" s="84"/>
      <c r="B260" s="97"/>
      <c r="C260" s="68"/>
      <c r="D260" s="93" t="s">
        <v>1737</v>
      </c>
      <c r="E260" s="94" t="s">
        <v>1662</v>
      </c>
      <c r="F260" s="96"/>
      <c r="G260" s="1"/>
      <c r="H260" s="1"/>
      <c r="I260" s="1"/>
    </row>
    <row r="261" spans="1:9" ht="75" customHeight="1">
      <c r="A261" s="84"/>
      <c r="B261" s="97"/>
      <c r="C261" s="68"/>
      <c r="D261" s="94" t="s">
        <v>1667</v>
      </c>
      <c r="E261" s="94" t="s">
        <v>1664</v>
      </c>
      <c r="F261" s="96"/>
      <c r="G261" s="1"/>
      <c r="H261" s="1"/>
      <c r="I261" s="1"/>
    </row>
    <row r="262" spans="1:9" ht="203">
      <c r="A262" s="84"/>
      <c r="B262" s="97"/>
      <c r="C262" s="49"/>
      <c r="D262" s="94" t="s">
        <v>1669</v>
      </c>
      <c r="E262" s="94" t="s">
        <v>1665</v>
      </c>
      <c r="F262" s="96"/>
      <c r="G262" s="1"/>
      <c r="H262" s="1"/>
      <c r="I262" s="1"/>
    </row>
    <row r="263" spans="1:9" ht="116">
      <c r="A263" s="84"/>
      <c r="B263" s="97"/>
      <c r="C263" s="101"/>
      <c r="D263" s="94" t="s">
        <v>1671</v>
      </c>
      <c r="E263" s="93" t="s">
        <v>1666</v>
      </c>
      <c r="F263" s="96"/>
      <c r="G263" s="1"/>
      <c r="H263" s="1"/>
      <c r="I263" s="1"/>
    </row>
    <row r="264" spans="1:9" ht="246.5">
      <c r="A264" s="84"/>
      <c r="B264" s="97"/>
      <c r="C264" s="68"/>
      <c r="D264" s="94" t="s">
        <v>1673</v>
      </c>
      <c r="E264" s="93" t="s">
        <v>1686</v>
      </c>
      <c r="F264" s="96"/>
      <c r="G264" s="1"/>
      <c r="H264" s="1"/>
      <c r="I264" s="1"/>
    </row>
    <row r="265" spans="1:9" ht="101.5">
      <c r="A265" s="84"/>
      <c r="B265" s="97"/>
      <c r="C265" s="68"/>
      <c r="D265" s="93" t="s">
        <v>1675</v>
      </c>
      <c r="E265" s="93" t="s">
        <v>1737</v>
      </c>
      <c r="F265" s="96"/>
      <c r="G265" s="1"/>
      <c r="H265" s="1"/>
      <c r="I265" s="1"/>
    </row>
    <row r="266" spans="1:9" ht="290">
      <c r="A266" s="84"/>
      <c r="B266" s="97"/>
      <c r="C266" s="68"/>
      <c r="D266" s="93" t="s">
        <v>1739</v>
      </c>
      <c r="E266" s="94" t="s">
        <v>1668</v>
      </c>
      <c r="F266" s="96"/>
      <c r="G266" s="1"/>
      <c r="H266" s="1"/>
      <c r="I266" s="1"/>
    </row>
    <row r="267" spans="1:9" ht="217.5">
      <c r="A267" s="84"/>
      <c r="B267" s="97"/>
      <c r="C267" s="68"/>
      <c r="D267" s="93" t="s">
        <v>1740</v>
      </c>
      <c r="E267" s="94" t="s">
        <v>1670</v>
      </c>
      <c r="F267" s="96"/>
      <c r="G267" s="1"/>
      <c r="H267" s="1"/>
      <c r="I267" s="1"/>
    </row>
    <row r="268" spans="1:9" ht="174">
      <c r="A268" s="84"/>
      <c r="B268" s="97"/>
      <c r="C268" s="68"/>
      <c r="D268" s="93" t="s">
        <v>1741</v>
      </c>
      <c r="E268" s="94" t="s">
        <v>1672</v>
      </c>
      <c r="F268" s="96"/>
      <c r="G268" s="1"/>
      <c r="H268" s="1"/>
      <c r="I268" s="1"/>
    </row>
    <row r="269" spans="1:9" ht="275.5">
      <c r="A269" s="84"/>
      <c r="B269" s="97"/>
      <c r="C269" s="68"/>
      <c r="D269" s="94" t="s">
        <v>1676</v>
      </c>
      <c r="E269" s="94" t="s">
        <v>1674</v>
      </c>
      <c r="F269" s="96"/>
      <c r="G269" s="1"/>
      <c r="H269" s="1"/>
      <c r="I269" s="1"/>
    </row>
    <row r="270" spans="1:9" ht="87">
      <c r="A270" s="84"/>
      <c r="B270" s="97"/>
      <c r="C270" s="68"/>
      <c r="D270" s="93" t="s">
        <v>1742</v>
      </c>
      <c r="E270" s="93" t="s">
        <v>1675</v>
      </c>
      <c r="F270" s="96"/>
      <c r="G270" s="1"/>
      <c r="H270" s="1"/>
      <c r="I270" s="1"/>
    </row>
    <row r="271" spans="1:9" ht="159.5">
      <c r="A271" s="84"/>
      <c r="B271" s="97"/>
      <c r="C271" s="68"/>
      <c r="D271" s="93" t="s">
        <v>1677</v>
      </c>
      <c r="E271" s="93" t="s">
        <v>1716</v>
      </c>
      <c r="F271" s="96"/>
      <c r="G271" s="1"/>
      <c r="H271" s="1"/>
      <c r="I271" s="1"/>
    </row>
    <row r="272" spans="1:9" ht="261">
      <c r="A272" s="84"/>
      <c r="B272" s="97"/>
      <c r="C272" s="68"/>
      <c r="D272" s="94" t="s">
        <v>1691</v>
      </c>
      <c r="E272" s="93" t="s">
        <v>1740</v>
      </c>
      <c r="F272" s="96"/>
      <c r="G272" s="1"/>
      <c r="H272" s="1"/>
      <c r="I272" s="1"/>
    </row>
    <row r="273" spans="1:9">
      <c r="A273" s="84"/>
      <c r="B273" s="97"/>
      <c r="C273" s="49"/>
      <c r="D273" s="94" t="s">
        <v>1746</v>
      </c>
      <c r="E273" s="93" t="s">
        <v>1741</v>
      </c>
      <c r="F273" s="96"/>
      <c r="G273" s="1"/>
      <c r="H273" s="1"/>
      <c r="I273" s="1"/>
    </row>
    <row r="274" spans="1:9" ht="87">
      <c r="A274" s="84"/>
      <c r="B274" s="97"/>
      <c r="C274" s="49"/>
      <c r="D274" s="94" t="s">
        <v>1679</v>
      </c>
      <c r="E274" s="94" t="s">
        <v>1676</v>
      </c>
      <c r="F274" s="96"/>
      <c r="G274" s="1"/>
      <c r="H274" s="1"/>
      <c r="I274" s="1"/>
    </row>
    <row r="275" spans="1:9">
      <c r="A275" s="84"/>
      <c r="B275" s="97"/>
      <c r="C275" s="49"/>
      <c r="D275" s="94" t="s">
        <v>1680</v>
      </c>
      <c r="E275" s="93" t="s">
        <v>1742</v>
      </c>
      <c r="F275" s="96"/>
      <c r="G275" s="1"/>
      <c r="H275" s="1"/>
      <c r="I275" s="1"/>
    </row>
    <row r="276" spans="1:9" ht="290">
      <c r="A276" s="84"/>
      <c r="B276" s="97"/>
      <c r="C276" s="68"/>
      <c r="D276" s="94" t="s">
        <v>1681</v>
      </c>
      <c r="E276" s="93" t="s">
        <v>1717</v>
      </c>
      <c r="F276" s="96"/>
      <c r="G276" s="1"/>
      <c r="H276" s="1"/>
      <c r="I276" s="1"/>
    </row>
    <row r="277" spans="1:9" ht="275.5">
      <c r="A277" s="84"/>
      <c r="B277" s="97"/>
      <c r="C277" s="68"/>
      <c r="D277" s="94" t="s">
        <v>1682</v>
      </c>
      <c r="E277" s="94" t="s">
        <v>1718</v>
      </c>
      <c r="F277" s="96"/>
      <c r="G277" s="1"/>
      <c r="H277" s="1"/>
      <c r="I277" s="1"/>
    </row>
    <row r="278" spans="1:9" ht="101.5">
      <c r="A278" s="84"/>
      <c r="B278" s="97"/>
      <c r="C278" s="68"/>
      <c r="D278" s="93" t="s">
        <v>1744</v>
      </c>
      <c r="E278" s="94" t="s">
        <v>1678</v>
      </c>
      <c r="F278" s="96"/>
      <c r="G278" s="1"/>
      <c r="H278" s="1"/>
      <c r="I278" s="1"/>
    </row>
    <row r="279" spans="1:9">
      <c r="A279" s="84"/>
      <c r="B279" s="97"/>
      <c r="C279" s="68"/>
      <c r="D279" s="95" t="s">
        <v>1747</v>
      </c>
      <c r="E279" s="94" t="s">
        <v>1679</v>
      </c>
      <c r="F279" s="96"/>
      <c r="G279" s="1"/>
      <c r="H279" s="1"/>
      <c r="I279" s="1"/>
    </row>
    <row r="280" spans="1:9" ht="409.5">
      <c r="A280" s="84"/>
      <c r="B280" s="97"/>
      <c r="C280" s="68"/>
      <c r="D280" s="95" t="s">
        <v>1683</v>
      </c>
      <c r="E280" s="94" t="s">
        <v>1680</v>
      </c>
      <c r="F280" s="96"/>
      <c r="G280" s="1"/>
      <c r="H280" s="1"/>
      <c r="I280" s="1"/>
    </row>
    <row r="281" spans="1:9" ht="29">
      <c r="A281" s="84"/>
      <c r="B281" s="97"/>
      <c r="C281" s="49"/>
      <c r="D281" s="93" t="s">
        <v>1685</v>
      </c>
      <c r="E281" s="94" t="s">
        <v>1681</v>
      </c>
      <c r="F281" s="96"/>
      <c r="G281" s="1"/>
      <c r="H281" s="1"/>
      <c r="I281" s="1"/>
    </row>
    <row r="282" spans="1:9">
      <c r="A282" s="84"/>
      <c r="B282" s="97"/>
      <c r="C282" s="49"/>
      <c r="E282" s="94" t="s">
        <v>1682</v>
      </c>
      <c r="F282" s="96"/>
      <c r="G282" s="1"/>
      <c r="H282" s="1"/>
      <c r="I282" s="1"/>
    </row>
    <row r="283" spans="1:9">
      <c r="A283" s="84"/>
      <c r="B283" s="97"/>
      <c r="C283" s="49"/>
      <c r="D283" s="49"/>
      <c r="E283" s="93" t="s">
        <v>1744</v>
      </c>
      <c r="F283" s="96"/>
      <c r="G283" s="1"/>
      <c r="H283" s="1"/>
      <c r="I283" s="1"/>
    </row>
    <row r="284" spans="1:9">
      <c r="A284" s="84"/>
      <c r="B284" s="97"/>
      <c r="C284" s="49"/>
      <c r="D284" s="68"/>
      <c r="E284" s="95" t="s">
        <v>1748</v>
      </c>
      <c r="F284" s="96"/>
      <c r="G284" s="1"/>
      <c r="H284" s="1"/>
      <c r="I284" s="1"/>
    </row>
    <row r="285" spans="1:9">
      <c r="A285" s="84"/>
      <c r="B285" s="97"/>
      <c r="C285" s="68"/>
      <c r="D285" s="49"/>
      <c r="E285" s="95" t="s">
        <v>1747</v>
      </c>
      <c r="F285" s="96"/>
      <c r="G285" s="1"/>
      <c r="H285" s="1"/>
      <c r="I285" s="1"/>
    </row>
    <row r="286" spans="1:9" ht="409.5">
      <c r="A286" s="84"/>
      <c r="B286" s="97"/>
      <c r="C286" s="68"/>
      <c r="D286" s="49"/>
      <c r="E286" s="95" t="s">
        <v>1684</v>
      </c>
      <c r="F286" s="96"/>
      <c r="G286" s="1"/>
      <c r="H286" s="1"/>
      <c r="I286" s="1"/>
    </row>
    <row r="287" spans="1:9">
      <c r="A287" s="84"/>
      <c r="B287" s="97"/>
      <c r="C287" s="49"/>
      <c r="D287" s="49"/>
      <c r="E287" s="93" t="s">
        <v>1745</v>
      </c>
      <c r="F287" s="96"/>
      <c r="G287" s="1"/>
      <c r="H287" s="1"/>
      <c r="I287" s="1"/>
    </row>
    <row r="288" spans="1:9">
      <c r="A288" s="84"/>
      <c r="B288" s="97"/>
      <c r="C288" s="49"/>
      <c r="D288" s="49"/>
      <c r="E288" s="49"/>
      <c r="F288" s="96"/>
      <c r="G288" s="49"/>
      <c r="H288" s="1"/>
      <c r="I288" s="1"/>
    </row>
    <row r="289" spans="1:9">
      <c r="A289" s="84"/>
      <c r="B289" s="66"/>
      <c r="C289" s="68"/>
      <c r="D289" s="49"/>
      <c r="E289" s="49"/>
      <c r="F289" s="96"/>
      <c r="G289" s="49"/>
      <c r="H289" s="1"/>
      <c r="I289" s="1"/>
    </row>
    <row r="290" spans="1:9">
      <c r="A290" s="84"/>
      <c r="B290" s="97"/>
      <c r="C290" s="68"/>
      <c r="D290" s="49"/>
      <c r="E290" s="68"/>
      <c r="F290" s="96"/>
      <c r="G290" s="49"/>
      <c r="H290" s="1"/>
      <c r="I290" s="1"/>
    </row>
    <row r="291" spans="1:9">
      <c r="A291" s="84"/>
      <c r="B291" s="97"/>
      <c r="C291" s="68"/>
      <c r="D291" s="49"/>
      <c r="E291" s="49"/>
      <c r="F291" s="96"/>
      <c r="G291" s="49"/>
      <c r="H291" s="1"/>
      <c r="I291" s="1"/>
    </row>
    <row r="292" spans="1:9">
      <c r="A292" s="84"/>
      <c r="B292" s="97"/>
      <c r="C292" s="68"/>
      <c r="D292" s="49"/>
      <c r="E292" s="49"/>
      <c r="F292" s="96"/>
      <c r="G292" s="49"/>
      <c r="H292" s="1"/>
      <c r="I292" s="1"/>
    </row>
    <row r="293" spans="1:9">
      <c r="A293" s="84"/>
      <c r="B293" s="97"/>
      <c r="C293" s="68"/>
      <c r="D293" s="49"/>
      <c r="E293" s="49"/>
      <c r="F293" s="96"/>
      <c r="G293" s="49"/>
      <c r="H293" s="1"/>
      <c r="I293" s="1"/>
    </row>
    <row r="294" spans="1:9">
      <c r="A294" s="84"/>
      <c r="B294" s="97"/>
      <c r="C294" s="49"/>
      <c r="D294" s="49"/>
      <c r="E294" s="49"/>
      <c r="F294" s="96"/>
      <c r="G294" s="49"/>
      <c r="H294" s="1"/>
      <c r="I294" s="1"/>
    </row>
    <row r="295" spans="1:9">
      <c r="A295" s="84"/>
      <c r="B295" s="97"/>
      <c r="C295" s="49"/>
      <c r="D295" s="49"/>
      <c r="E295" s="49"/>
      <c r="F295" s="96"/>
      <c r="G295" s="49"/>
      <c r="H295" s="1"/>
      <c r="I295" s="1"/>
    </row>
    <row r="296" spans="1:9" ht="59.5" customHeight="1">
      <c r="A296" s="188" t="s">
        <v>2614</v>
      </c>
      <c r="B296" s="188"/>
      <c r="C296" s="188"/>
      <c r="D296" s="188"/>
      <c r="E296" s="188"/>
      <c r="F296" s="96"/>
      <c r="G296" s="49"/>
      <c r="H296" s="1"/>
      <c r="I296" s="1"/>
    </row>
    <row r="297" spans="1:9" ht="29">
      <c r="A297" s="84"/>
      <c r="B297" s="97"/>
      <c r="C297" s="117" t="s">
        <v>1766</v>
      </c>
      <c r="D297" s="117" t="s">
        <v>1767</v>
      </c>
      <c r="E297" s="117" t="s">
        <v>1768</v>
      </c>
      <c r="F297" s="96"/>
      <c r="G297" s="49"/>
      <c r="H297" s="1"/>
      <c r="I297" s="1"/>
    </row>
    <row r="298" spans="1:9" ht="409.5">
      <c r="A298" s="56" t="s">
        <v>1</v>
      </c>
      <c r="B298" s="85" t="s">
        <v>333</v>
      </c>
      <c r="C298" s="20" t="s">
        <v>1925</v>
      </c>
      <c r="D298" s="20" t="s">
        <v>1926</v>
      </c>
      <c r="E298" s="20" t="s">
        <v>1926</v>
      </c>
      <c r="F298" s="96"/>
      <c r="G298" s="49"/>
      <c r="H298" s="1"/>
      <c r="I298" s="1"/>
    </row>
    <row r="299" spans="1:9" ht="406">
      <c r="A299" s="56" t="s">
        <v>14</v>
      </c>
      <c r="B299" s="85" t="s">
        <v>339</v>
      </c>
      <c r="C299" s="20" t="s">
        <v>1926</v>
      </c>
      <c r="D299" s="20" t="s">
        <v>1927</v>
      </c>
      <c r="E299" s="20" t="s">
        <v>1927</v>
      </c>
      <c r="F299" s="96"/>
      <c r="G299" s="49"/>
      <c r="H299" s="1"/>
      <c r="I299" s="1"/>
    </row>
    <row r="300" spans="1:9" ht="348">
      <c r="A300" s="56" t="s">
        <v>26</v>
      </c>
      <c r="B300" s="85" t="s">
        <v>346</v>
      </c>
      <c r="C300" s="20" t="s">
        <v>1927</v>
      </c>
      <c r="D300" s="20" t="s">
        <v>1928</v>
      </c>
      <c r="E300" s="20" t="s">
        <v>1928</v>
      </c>
      <c r="F300" s="96"/>
      <c r="G300" s="49"/>
      <c r="H300" s="1"/>
      <c r="I300" s="1"/>
    </row>
    <row r="301" spans="1:9" ht="409.5">
      <c r="A301" s="56" t="s">
        <v>27</v>
      </c>
      <c r="B301" s="85" t="s">
        <v>347</v>
      </c>
      <c r="C301" s="20" t="s">
        <v>1753</v>
      </c>
      <c r="D301" s="20" t="s">
        <v>1929</v>
      </c>
      <c r="E301" s="20" t="s">
        <v>1930</v>
      </c>
      <c r="F301" s="96"/>
      <c r="G301" s="49"/>
      <c r="H301" s="1"/>
      <c r="I301" s="1"/>
    </row>
    <row r="302" spans="1:9" ht="409.5">
      <c r="A302" s="56" t="s">
        <v>28</v>
      </c>
      <c r="B302" s="85" t="s">
        <v>348</v>
      </c>
      <c r="C302" s="20" t="s">
        <v>1929</v>
      </c>
      <c r="D302" s="20" t="s">
        <v>1930</v>
      </c>
      <c r="E302" s="20" t="s">
        <v>1931</v>
      </c>
      <c r="F302" s="96"/>
      <c r="G302" s="49"/>
      <c r="H302" s="1"/>
      <c r="I302" s="1"/>
    </row>
    <row r="303" spans="1:9" ht="409.5">
      <c r="A303" s="56" t="s">
        <v>31</v>
      </c>
      <c r="B303" s="85" t="s">
        <v>351</v>
      </c>
      <c r="C303" s="20" t="s">
        <v>1930</v>
      </c>
      <c r="D303" s="20" t="s">
        <v>1932</v>
      </c>
      <c r="E303" s="20" t="s">
        <v>1933</v>
      </c>
      <c r="F303" s="96"/>
      <c r="G303" s="1"/>
      <c r="H303" s="1"/>
      <c r="I303" s="1"/>
    </row>
    <row r="304" spans="1:9" ht="409.5">
      <c r="A304" s="56" t="s">
        <v>36</v>
      </c>
      <c r="B304" s="85" t="s">
        <v>356</v>
      </c>
      <c r="C304" s="20" t="s">
        <v>1934</v>
      </c>
      <c r="D304" s="20" t="s">
        <v>1931</v>
      </c>
      <c r="E304" s="20" t="s">
        <v>1935</v>
      </c>
      <c r="F304" s="96"/>
      <c r="G304" s="1"/>
      <c r="H304" s="1"/>
      <c r="I304" s="1"/>
    </row>
    <row r="305" spans="1:9" ht="409.5">
      <c r="A305" s="56" t="s">
        <v>51</v>
      </c>
      <c r="B305" s="85" t="s">
        <v>358</v>
      </c>
      <c r="C305" s="20" t="s">
        <v>1932</v>
      </c>
      <c r="D305" s="20" t="s">
        <v>1933</v>
      </c>
      <c r="E305" s="20" t="s">
        <v>1936</v>
      </c>
      <c r="F305" s="96"/>
      <c r="G305" s="1"/>
      <c r="H305" s="1"/>
      <c r="I305" s="1"/>
    </row>
    <row r="306" spans="1:9" ht="409.5">
      <c r="A306" s="56" t="s">
        <v>52</v>
      </c>
      <c r="B306" s="85" t="s">
        <v>359</v>
      </c>
      <c r="C306" s="20" t="s">
        <v>1937</v>
      </c>
      <c r="D306" s="20" t="s">
        <v>1935</v>
      </c>
      <c r="E306" s="20" t="s">
        <v>1938</v>
      </c>
      <c r="F306" s="49"/>
      <c r="G306" s="1"/>
      <c r="H306" s="1"/>
      <c r="I306" s="1"/>
    </row>
    <row r="307" spans="1:9" ht="409.5">
      <c r="A307" s="56" t="s">
        <v>54</v>
      </c>
      <c r="B307" s="63" t="s">
        <v>361</v>
      </c>
      <c r="C307" s="20" t="s">
        <v>1931</v>
      </c>
      <c r="D307" s="20" t="s">
        <v>1939</v>
      </c>
      <c r="E307" s="20" t="s">
        <v>1940</v>
      </c>
      <c r="F307" s="49"/>
      <c r="G307" s="1"/>
      <c r="H307" s="1"/>
      <c r="I307" s="1"/>
    </row>
    <row r="308" spans="1:9" ht="409.5">
      <c r="A308" s="56" t="s">
        <v>62</v>
      </c>
      <c r="B308" s="85" t="s">
        <v>364</v>
      </c>
      <c r="C308" s="20" t="s">
        <v>1933</v>
      </c>
      <c r="D308" s="20" t="s">
        <v>1938</v>
      </c>
      <c r="E308" s="20" t="s">
        <v>1941</v>
      </c>
      <c r="F308" s="49"/>
      <c r="G308" s="1"/>
      <c r="H308" s="1"/>
      <c r="I308" s="1"/>
    </row>
    <row r="309" spans="1:9" ht="409.5">
      <c r="A309" s="56" t="s">
        <v>63</v>
      </c>
      <c r="B309" s="85" t="s">
        <v>365</v>
      </c>
      <c r="C309" s="20" t="s">
        <v>1935</v>
      </c>
      <c r="D309" s="20" t="s">
        <v>1940</v>
      </c>
      <c r="E309" s="20" t="s">
        <v>1942</v>
      </c>
      <c r="F309" s="1"/>
      <c r="G309" s="1"/>
      <c r="H309" s="1"/>
      <c r="I309" s="1"/>
    </row>
    <row r="310" spans="1:9" ht="409.5">
      <c r="A310" s="56" t="s">
        <v>64</v>
      </c>
      <c r="B310" s="85" t="s">
        <v>366</v>
      </c>
      <c r="C310" s="20" t="s">
        <v>1943</v>
      </c>
      <c r="D310" s="20" t="s">
        <v>1941</v>
      </c>
      <c r="E310" s="20" t="s">
        <v>1945</v>
      </c>
      <c r="F310" s="1"/>
      <c r="G310" s="1"/>
      <c r="H310" s="1"/>
      <c r="I310" s="1"/>
    </row>
    <row r="311" spans="1:9" ht="409.5">
      <c r="A311" s="56" t="s">
        <v>65</v>
      </c>
      <c r="B311" s="85" t="s">
        <v>367</v>
      </c>
      <c r="C311" s="20" t="s">
        <v>2003</v>
      </c>
      <c r="D311" s="20" t="s">
        <v>1942</v>
      </c>
      <c r="E311" s="20" t="s">
        <v>1946</v>
      </c>
      <c r="F311" s="1"/>
      <c r="G311" s="1"/>
      <c r="H311" s="1"/>
      <c r="I311" s="1"/>
    </row>
    <row r="312" spans="1:9" ht="409.5">
      <c r="A312" s="56" t="s">
        <v>66</v>
      </c>
      <c r="B312" s="85" t="s">
        <v>368</v>
      </c>
      <c r="C312" s="20" t="s">
        <v>2004</v>
      </c>
      <c r="D312" s="20" t="s">
        <v>1944</v>
      </c>
      <c r="E312" s="20" t="s">
        <v>1947</v>
      </c>
      <c r="F312" s="1"/>
      <c r="G312" s="1"/>
      <c r="H312" s="1"/>
      <c r="I312" s="1"/>
    </row>
    <row r="313" spans="1:9" ht="409.5">
      <c r="A313" s="56" t="s">
        <v>84</v>
      </c>
      <c r="B313" s="85" t="s">
        <v>377</v>
      </c>
      <c r="C313" s="20" t="s">
        <v>1940</v>
      </c>
      <c r="D313" s="20" t="s">
        <v>1945</v>
      </c>
      <c r="E313" s="20" t="s">
        <v>1948</v>
      </c>
      <c r="F313" s="1"/>
      <c r="G313" s="1"/>
      <c r="H313" s="1"/>
      <c r="I313" s="1"/>
    </row>
    <row r="314" spans="1:9" ht="409.5">
      <c r="A314" s="56" t="s">
        <v>96</v>
      </c>
      <c r="B314" s="85" t="s">
        <v>262</v>
      </c>
      <c r="C314" s="20" t="s">
        <v>1949</v>
      </c>
      <c r="D314" s="20" t="s">
        <v>1946</v>
      </c>
      <c r="E314" s="20" t="s">
        <v>1950</v>
      </c>
      <c r="F314" s="1"/>
      <c r="G314" s="1"/>
      <c r="H314" s="1"/>
      <c r="I314" s="1"/>
    </row>
    <row r="315" spans="1:9" ht="409.5">
      <c r="A315" s="56" t="s">
        <v>98</v>
      </c>
      <c r="B315" s="85" t="s">
        <v>379</v>
      </c>
      <c r="C315" s="20" t="s">
        <v>1951</v>
      </c>
      <c r="D315" s="20" t="s">
        <v>1952</v>
      </c>
      <c r="E315" s="20" t="s">
        <v>1953</v>
      </c>
      <c r="F315" s="1"/>
      <c r="G315" s="1"/>
      <c r="H315" s="1"/>
      <c r="I315" s="1"/>
    </row>
    <row r="316" spans="1:9" ht="409.5">
      <c r="A316" s="56" t="s">
        <v>106</v>
      </c>
      <c r="B316" s="86" t="s">
        <v>385</v>
      </c>
      <c r="C316" s="20" t="s">
        <v>1954</v>
      </c>
      <c r="D316" s="20" t="s">
        <v>1955</v>
      </c>
      <c r="E316" s="20" t="s">
        <v>1962</v>
      </c>
      <c r="F316" s="1"/>
      <c r="G316" s="1"/>
      <c r="H316" s="1"/>
      <c r="I316" s="1"/>
    </row>
    <row r="317" spans="1:9" ht="409.5">
      <c r="A317" s="56" t="s">
        <v>107</v>
      </c>
      <c r="B317" s="85" t="s">
        <v>386</v>
      </c>
      <c r="C317" s="20" t="s">
        <v>1941</v>
      </c>
      <c r="D317" s="20" t="s">
        <v>1947</v>
      </c>
      <c r="E317" s="20" t="s">
        <v>1956</v>
      </c>
    </row>
    <row r="318" spans="1:9" ht="409.5">
      <c r="A318" s="56" t="s">
        <v>110</v>
      </c>
      <c r="B318" s="85" t="s">
        <v>389</v>
      </c>
      <c r="C318" s="20" t="s">
        <v>1942</v>
      </c>
      <c r="D318" s="20" t="s">
        <v>1948</v>
      </c>
      <c r="E318" s="20" t="s">
        <v>1957</v>
      </c>
    </row>
    <row r="319" spans="1:9" ht="409.5">
      <c r="A319" s="56" t="s">
        <v>111</v>
      </c>
      <c r="B319" s="85" t="s">
        <v>390</v>
      </c>
      <c r="C319" s="20" t="s">
        <v>1944</v>
      </c>
      <c r="D319" s="20" t="s">
        <v>1950</v>
      </c>
      <c r="E319" s="20" t="s">
        <v>1958</v>
      </c>
    </row>
    <row r="320" spans="1:9" ht="409.5">
      <c r="A320" s="56" t="s">
        <v>112</v>
      </c>
      <c r="B320" s="85" t="s">
        <v>274</v>
      </c>
      <c r="C320" s="20" t="s">
        <v>1945</v>
      </c>
      <c r="D320" s="20" t="s">
        <v>1959</v>
      </c>
      <c r="E320" s="20" t="s">
        <v>1960</v>
      </c>
    </row>
    <row r="321" spans="1:5" ht="409.5">
      <c r="A321" s="56" t="s">
        <v>113</v>
      </c>
      <c r="B321" s="85" t="s">
        <v>391</v>
      </c>
      <c r="C321" s="20" t="s">
        <v>1946</v>
      </c>
      <c r="D321" s="20" t="s">
        <v>1953</v>
      </c>
      <c r="E321" s="20" t="s">
        <v>1961</v>
      </c>
    </row>
    <row r="322" spans="1:5" ht="409.5">
      <c r="A322" s="56" t="s">
        <v>114</v>
      </c>
      <c r="B322" s="85" t="s">
        <v>392</v>
      </c>
      <c r="C322" s="20" t="s">
        <v>1952</v>
      </c>
      <c r="D322" s="20" t="s">
        <v>1962</v>
      </c>
      <c r="E322" s="20" t="s">
        <v>1963</v>
      </c>
    </row>
    <row r="323" spans="1:5" ht="409.5">
      <c r="A323" s="56" t="s">
        <v>115</v>
      </c>
      <c r="B323" s="85" t="s">
        <v>393</v>
      </c>
      <c r="C323" s="20" t="s">
        <v>1955</v>
      </c>
      <c r="D323" s="20" t="s">
        <v>1956</v>
      </c>
      <c r="E323" s="22" t="s">
        <v>1964</v>
      </c>
    </row>
    <row r="324" spans="1:5" ht="409.5">
      <c r="A324" s="56" t="s">
        <v>116</v>
      </c>
      <c r="B324" s="85" t="s">
        <v>394</v>
      </c>
      <c r="C324" s="20" t="s">
        <v>1965</v>
      </c>
      <c r="D324" s="20" t="s">
        <v>1957</v>
      </c>
      <c r="E324" s="22" t="s">
        <v>1966</v>
      </c>
    </row>
    <row r="325" spans="1:5" ht="409.5">
      <c r="A325" s="34" t="s">
        <v>117</v>
      </c>
      <c r="B325" s="86" t="s">
        <v>395</v>
      </c>
      <c r="C325" s="20" t="s">
        <v>1967</v>
      </c>
      <c r="D325" s="20" t="s">
        <v>1958</v>
      </c>
      <c r="E325" s="20" t="s">
        <v>1968</v>
      </c>
    </row>
    <row r="326" spans="1:5" ht="409.5">
      <c r="A326" s="56" t="s">
        <v>118</v>
      </c>
      <c r="B326" s="85" t="s">
        <v>396</v>
      </c>
      <c r="C326" s="20" t="s">
        <v>1970</v>
      </c>
      <c r="D326" s="20" t="s">
        <v>1969</v>
      </c>
      <c r="E326" s="20" t="s">
        <v>1971</v>
      </c>
    </row>
    <row r="327" spans="1:5" ht="409.5">
      <c r="A327" s="56" t="s">
        <v>119</v>
      </c>
      <c r="B327" s="85" t="s">
        <v>397</v>
      </c>
      <c r="C327" s="20" t="s">
        <v>1947</v>
      </c>
      <c r="D327" s="20" t="s">
        <v>1961</v>
      </c>
      <c r="E327" s="20" t="s">
        <v>1972</v>
      </c>
    </row>
    <row r="328" spans="1:5" ht="409.5">
      <c r="A328" s="56" t="s">
        <v>120</v>
      </c>
      <c r="B328" s="85" t="s">
        <v>398</v>
      </c>
      <c r="C328" s="20" t="s">
        <v>1973</v>
      </c>
      <c r="D328" s="20" t="s">
        <v>1963</v>
      </c>
    </row>
    <row r="329" spans="1:5" ht="409.5">
      <c r="A329" s="56" t="s">
        <v>126</v>
      </c>
      <c r="B329" s="85" t="s">
        <v>402</v>
      </c>
      <c r="C329" s="20" t="s">
        <v>1975</v>
      </c>
      <c r="D329" s="22" t="s">
        <v>1974</v>
      </c>
    </row>
    <row r="330" spans="1:5" ht="409.5">
      <c r="A330" s="56" t="s">
        <v>127</v>
      </c>
      <c r="B330" s="85" t="s">
        <v>403</v>
      </c>
      <c r="C330" s="20" t="s">
        <v>1948</v>
      </c>
      <c r="D330" s="22" t="s">
        <v>1976</v>
      </c>
    </row>
    <row r="331" spans="1:5" ht="409.5">
      <c r="A331" s="56" t="s">
        <v>128</v>
      </c>
      <c r="B331" s="85" t="s">
        <v>404</v>
      </c>
      <c r="C331" s="20" t="s">
        <v>1992</v>
      </c>
      <c r="D331" s="22" t="s">
        <v>1966</v>
      </c>
    </row>
    <row r="332" spans="1:5" ht="409.5">
      <c r="A332" s="56" t="s">
        <v>129</v>
      </c>
      <c r="B332" s="85" t="s">
        <v>405</v>
      </c>
      <c r="C332" s="20" t="s">
        <v>1991</v>
      </c>
      <c r="D332" s="20" t="s">
        <v>1968</v>
      </c>
    </row>
    <row r="333" spans="1:5" ht="409.5">
      <c r="A333" s="56" t="s">
        <v>130</v>
      </c>
      <c r="B333" s="85" t="s">
        <v>406</v>
      </c>
      <c r="C333" s="20" t="s">
        <v>1990</v>
      </c>
      <c r="D333" s="20" t="s">
        <v>1971</v>
      </c>
    </row>
    <row r="334" spans="1:5" ht="409.5">
      <c r="A334" s="56" t="s">
        <v>168</v>
      </c>
      <c r="B334" s="85" t="s">
        <v>409</v>
      </c>
      <c r="C334" s="20" t="s">
        <v>1950</v>
      </c>
      <c r="D334" s="20" t="s">
        <v>1972</v>
      </c>
    </row>
    <row r="335" spans="1:5" ht="409.5">
      <c r="A335" s="56" t="s">
        <v>169</v>
      </c>
      <c r="B335" s="63" t="s">
        <v>413</v>
      </c>
      <c r="C335" s="20" t="s">
        <v>1959</v>
      </c>
    </row>
    <row r="336" spans="1:5" ht="409.5">
      <c r="A336" s="56" t="s">
        <v>174</v>
      </c>
      <c r="B336" s="85" t="s">
        <v>414</v>
      </c>
      <c r="C336" s="20" t="s">
        <v>1989</v>
      </c>
    </row>
    <row r="337" spans="1:3" ht="409.5">
      <c r="A337" s="56" t="s">
        <v>175</v>
      </c>
      <c r="B337" s="85" t="s">
        <v>415</v>
      </c>
      <c r="C337" s="20" t="s">
        <v>1953</v>
      </c>
    </row>
    <row r="338" spans="1:3" ht="275.5">
      <c r="A338" s="56" t="s">
        <v>177</v>
      </c>
      <c r="B338" s="85" t="s">
        <v>417</v>
      </c>
      <c r="C338" s="20" t="s">
        <v>1962</v>
      </c>
    </row>
    <row r="339" spans="1:3" ht="290">
      <c r="A339" s="56" t="s">
        <v>179</v>
      </c>
      <c r="B339" s="85" t="s">
        <v>419</v>
      </c>
      <c r="C339" s="20" t="s">
        <v>1956</v>
      </c>
    </row>
    <row r="340" spans="1:3" ht="409.5">
      <c r="A340" s="56" t="s">
        <v>180</v>
      </c>
      <c r="B340" s="12" t="s">
        <v>420</v>
      </c>
      <c r="C340" s="20" t="s">
        <v>1988</v>
      </c>
    </row>
    <row r="341" spans="1:3" ht="409.5">
      <c r="A341" s="56" t="s">
        <v>181</v>
      </c>
      <c r="B341" s="85" t="s">
        <v>421</v>
      </c>
      <c r="C341" s="20" t="s">
        <v>1987</v>
      </c>
    </row>
    <row r="342" spans="1:3" ht="409.5">
      <c r="A342" s="56" t="s">
        <v>182</v>
      </c>
      <c r="B342" s="85" t="s">
        <v>422</v>
      </c>
      <c r="C342" s="20" t="s">
        <v>1986</v>
      </c>
    </row>
    <row r="343" spans="1:3" ht="409.5">
      <c r="A343" s="56" t="s">
        <v>183</v>
      </c>
      <c r="B343" s="85" t="s">
        <v>423</v>
      </c>
      <c r="C343" s="20" t="s">
        <v>2033</v>
      </c>
    </row>
    <row r="344" spans="1:3" ht="348">
      <c r="A344" s="56" t="s">
        <v>184</v>
      </c>
      <c r="B344" s="85" t="s">
        <v>424</v>
      </c>
      <c r="C344" s="20" t="s">
        <v>1985</v>
      </c>
    </row>
    <row r="345" spans="1:3" ht="362.5">
      <c r="A345" s="56" t="s">
        <v>185</v>
      </c>
      <c r="B345" s="85" t="s">
        <v>425</v>
      </c>
      <c r="C345" s="20" t="s">
        <v>1984</v>
      </c>
    </row>
    <row r="346" spans="1:3" ht="362.5">
      <c r="A346" s="56" t="s">
        <v>186</v>
      </c>
      <c r="B346" s="85" t="s">
        <v>426</v>
      </c>
      <c r="C346" s="20" t="s">
        <v>1983</v>
      </c>
    </row>
    <row r="347" spans="1:3" ht="409.5">
      <c r="A347" s="56" t="s">
        <v>187</v>
      </c>
      <c r="B347" s="85" t="s">
        <v>427</v>
      </c>
      <c r="C347" s="20" t="s">
        <v>1958</v>
      </c>
    </row>
    <row r="348" spans="1:3" ht="409.5">
      <c r="A348" s="56" t="s">
        <v>188</v>
      </c>
      <c r="B348" s="85" t="s">
        <v>428</v>
      </c>
      <c r="C348" s="20" t="s">
        <v>1982</v>
      </c>
    </row>
    <row r="349" spans="1:3" ht="409.5">
      <c r="A349" s="56" t="s">
        <v>189</v>
      </c>
      <c r="B349" s="85" t="s">
        <v>429</v>
      </c>
      <c r="C349" s="20" t="s">
        <v>1960</v>
      </c>
    </row>
    <row r="350" spans="1:3" ht="409.5">
      <c r="A350" s="56" t="s">
        <v>190</v>
      </c>
      <c r="B350" s="85" t="s">
        <v>430</v>
      </c>
      <c r="C350" s="20" t="s">
        <v>1981</v>
      </c>
    </row>
    <row r="351" spans="1:3" ht="409.5">
      <c r="A351" s="56" t="s">
        <v>191</v>
      </c>
      <c r="B351" s="85" t="s">
        <v>431</v>
      </c>
      <c r="C351" s="20" t="s">
        <v>1961</v>
      </c>
    </row>
    <row r="352" spans="1:3" ht="406">
      <c r="A352" s="56" t="s">
        <v>192</v>
      </c>
      <c r="B352" s="85" t="s">
        <v>432</v>
      </c>
      <c r="C352" s="20" t="s">
        <v>1963</v>
      </c>
    </row>
    <row r="353" spans="1:3" ht="362.5">
      <c r="A353" s="56" t="s">
        <v>194</v>
      </c>
      <c r="B353" s="85" t="s">
        <v>443</v>
      </c>
      <c r="C353" s="22" t="s">
        <v>1980</v>
      </c>
    </row>
    <row r="354" spans="1:3" ht="409.5">
      <c r="A354" s="56" t="s">
        <v>195</v>
      </c>
      <c r="B354" s="85" t="s">
        <v>434</v>
      </c>
      <c r="C354" s="22" t="s">
        <v>1979</v>
      </c>
    </row>
    <row r="355" spans="1:3" ht="409.5">
      <c r="A355" s="56" t="s">
        <v>196</v>
      </c>
      <c r="B355" s="85" t="s">
        <v>435</v>
      </c>
      <c r="C355" s="22" t="s">
        <v>1978</v>
      </c>
    </row>
    <row r="356" spans="1:3" ht="159.5">
      <c r="A356" s="56" t="s">
        <v>197</v>
      </c>
      <c r="B356" s="85" t="s">
        <v>436</v>
      </c>
      <c r="C356" s="22" t="s">
        <v>1977</v>
      </c>
    </row>
    <row r="357" spans="1:3" ht="409.5">
      <c r="A357" s="56" t="s">
        <v>198</v>
      </c>
      <c r="B357" s="85" t="s">
        <v>437</v>
      </c>
      <c r="C357" s="22" t="s">
        <v>1964</v>
      </c>
    </row>
    <row r="358" spans="1:3" ht="409.5">
      <c r="A358" s="56" t="s">
        <v>199</v>
      </c>
      <c r="B358" s="85" t="s">
        <v>438</v>
      </c>
      <c r="C358" s="22" t="s">
        <v>1966</v>
      </c>
    </row>
    <row r="359" spans="1:3" ht="409.5">
      <c r="A359" s="56" t="s">
        <v>200</v>
      </c>
      <c r="B359" s="85" t="s">
        <v>442</v>
      </c>
      <c r="C359" s="20" t="s">
        <v>1968</v>
      </c>
    </row>
    <row r="360" spans="1:3" ht="409.5">
      <c r="A360" s="56" t="s">
        <v>201</v>
      </c>
      <c r="B360" s="85" t="s">
        <v>441</v>
      </c>
      <c r="C360" s="20" t="s">
        <v>1971</v>
      </c>
    </row>
    <row r="361" spans="1:3" ht="409.5">
      <c r="A361" s="56" t="s">
        <v>202</v>
      </c>
      <c r="B361" s="85" t="s">
        <v>440</v>
      </c>
      <c r="C361" s="20" t="s">
        <v>1972</v>
      </c>
    </row>
  </sheetData>
  <mergeCells count="33">
    <mergeCell ref="A296:E296"/>
    <mergeCell ref="F166:F171"/>
    <mergeCell ref="A117:F117"/>
    <mergeCell ref="F118:F122"/>
    <mergeCell ref="F123:F137"/>
    <mergeCell ref="F138:F140"/>
    <mergeCell ref="F141:F148"/>
    <mergeCell ref="A212:F212"/>
    <mergeCell ref="F172:F178"/>
    <mergeCell ref="F179:F188"/>
    <mergeCell ref="F189:F190"/>
    <mergeCell ref="F191:F210"/>
    <mergeCell ref="F161:F165"/>
    <mergeCell ref="F11:F27"/>
    <mergeCell ref="F28:F31"/>
    <mergeCell ref="F32:F39"/>
    <mergeCell ref="F40:F47"/>
    <mergeCell ref="F72:F81"/>
    <mergeCell ref="F48:F49"/>
    <mergeCell ref="F50:F51"/>
    <mergeCell ref="F52:F56"/>
    <mergeCell ref="F57:F64"/>
    <mergeCell ref="F65:F71"/>
    <mergeCell ref="A1:E1"/>
    <mergeCell ref="A2:A3"/>
    <mergeCell ref="B2:B3"/>
    <mergeCell ref="C2:E2"/>
    <mergeCell ref="F4:F10"/>
    <mergeCell ref="F82:F86"/>
    <mergeCell ref="F87:F116"/>
    <mergeCell ref="F149:F156"/>
    <mergeCell ref="F157:F158"/>
    <mergeCell ref="F159:F160"/>
  </mergeCells>
  <hyperlinks>
    <hyperlink ref="A1:E1" r:id="rId1" display="ПРИКАЗ 17"/>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G198"/>
  <sheetViews>
    <sheetView workbookViewId="0">
      <selection activeCell="D119" sqref="D119"/>
    </sheetView>
  </sheetViews>
  <sheetFormatPr defaultColWidth="9.1796875" defaultRowHeight="14.5"/>
  <cols>
    <col min="1" max="1" width="9.7265625" style="6" customWidth="1"/>
    <col min="2" max="2" width="30" style="5" customWidth="1"/>
    <col min="3" max="3" width="29" style="6" customWidth="1"/>
    <col min="4" max="6" width="29.26953125" style="6" customWidth="1"/>
    <col min="7" max="7" width="19.1796875" style="6" customWidth="1"/>
    <col min="8" max="16384" width="9.1796875" style="6"/>
  </cols>
  <sheetData>
    <row r="1" spans="1:7" ht="31">
      <c r="A1" s="194" t="s">
        <v>817</v>
      </c>
      <c r="B1" s="194"/>
      <c r="C1" s="194"/>
      <c r="D1" s="194"/>
      <c r="E1" s="194"/>
      <c r="F1" s="194"/>
    </row>
    <row r="2" spans="1:7" ht="67.5" customHeight="1">
      <c r="A2" s="179" t="s">
        <v>328</v>
      </c>
      <c r="B2" s="179" t="s">
        <v>329</v>
      </c>
      <c r="C2" s="195" t="s">
        <v>444</v>
      </c>
      <c r="D2" s="195"/>
      <c r="E2" s="195"/>
      <c r="F2" s="195"/>
    </row>
    <row r="3" spans="1:7">
      <c r="A3" s="179"/>
      <c r="B3" s="179"/>
      <c r="C3" s="10">
        <v>4</v>
      </c>
      <c r="D3" s="10">
        <v>3</v>
      </c>
      <c r="E3" s="10">
        <v>2</v>
      </c>
      <c r="F3" s="25">
        <v>1</v>
      </c>
    </row>
    <row r="4" spans="1:7" ht="150" customHeight="1">
      <c r="A4" s="10" t="s">
        <v>0</v>
      </c>
      <c r="B4" s="11" t="s">
        <v>331</v>
      </c>
      <c r="C4" s="19" t="s">
        <v>726</v>
      </c>
      <c r="D4" s="19" t="s">
        <v>726</v>
      </c>
      <c r="E4" s="19" t="s">
        <v>726</v>
      </c>
      <c r="F4" s="19" t="s">
        <v>726</v>
      </c>
      <c r="G4" s="179" t="s">
        <v>330</v>
      </c>
    </row>
    <row r="5" spans="1:7" ht="150" customHeight="1">
      <c r="A5" s="10" t="s">
        <v>1</v>
      </c>
      <c r="B5" s="11" t="s">
        <v>333</v>
      </c>
      <c r="C5" s="20" t="s">
        <v>727</v>
      </c>
      <c r="D5" s="20" t="s">
        <v>727</v>
      </c>
      <c r="E5" s="19" t="s">
        <v>727</v>
      </c>
      <c r="F5" s="19" t="s">
        <v>727</v>
      </c>
      <c r="G5" s="179"/>
    </row>
    <row r="6" spans="1:7" ht="150" customHeight="1">
      <c r="A6" s="10" t="s">
        <v>6</v>
      </c>
      <c r="B6" s="11" t="s">
        <v>334</v>
      </c>
      <c r="C6" s="19" t="s">
        <v>728</v>
      </c>
      <c r="D6" s="19" t="s">
        <v>728</v>
      </c>
      <c r="E6" s="19" t="s">
        <v>728</v>
      </c>
      <c r="F6" s="19" t="s">
        <v>728</v>
      </c>
      <c r="G6" s="179"/>
    </row>
    <row r="7" spans="1:7" ht="150" customHeight="1">
      <c r="A7" s="10" t="s">
        <v>8</v>
      </c>
      <c r="B7" s="11" t="s">
        <v>335</v>
      </c>
      <c r="C7" s="19" t="s">
        <v>729</v>
      </c>
      <c r="D7" s="19" t="s">
        <v>729</v>
      </c>
      <c r="E7" s="19" t="s">
        <v>729</v>
      </c>
      <c r="F7" s="19" t="s">
        <v>729</v>
      </c>
      <c r="G7" s="179"/>
    </row>
    <row r="8" spans="1:7" ht="150" customHeight="1">
      <c r="A8" s="10" t="s">
        <v>10</v>
      </c>
      <c r="B8" s="11" t="s">
        <v>337</v>
      </c>
      <c r="C8" s="19" t="s">
        <v>706</v>
      </c>
      <c r="D8" s="19" t="s">
        <v>706</v>
      </c>
      <c r="E8" s="19" t="s">
        <v>706</v>
      </c>
      <c r="F8" s="19" t="s">
        <v>706</v>
      </c>
      <c r="G8" s="179"/>
    </row>
    <row r="9" spans="1:7" ht="150" customHeight="1">
      <c r="A9" s="10" t="s">
        <v>12</v>
      </c>
      <c r="B9" s="11" t="s">
        <v>338</v>
      </c>
      <c r="C9" s="19" t="s">
        <v>707</v>
      </c>
      <c r="D9" s="19" t="s">
        <v>707</v>
      </c>
      <c r="E9" s="19" t="s">
        <v>707</v>
      </c>
      <c r="F9" s="19" t="s">
        <v>707</v>
      </c>
      <c r="G9" s="179"/>
    </row>
    <row r="10" spans="1:7" ht="150" customHeight="1">
      <c r="A10" s="10" t="s">
        <v>18</v>
      </c>
      <c r="B10" s="11" t="s">
        <v>341</v>
      </c>
      <c r="C10" s="19" t="s">
        <v>731</v>
      </c>
      <c r="D10" s="19" t="s">
        <v>731</v>
      </c>
      <c r="E10" s="19" t="s">
        <v>731</v>
      </c>
      <c r="F10" s="19" t="s">
        <v>731</v>
      </c>
      <c r="G10" s="179" t="s">
        <v>340</v>
      </c>
    </row>
    <row r="11" spans="1:7" ht="150" customHeight="1">
      <c r="A11" s="10" t="s">
        <v>20</v>
      </c>
      <c r="B11" s="11" t="s">
        <v>342</v>
      </c>
      <c r="C11" s="19" t="s">
        <v>732</v>
      </c>
      <c r="D11" s="19" t="s">
        <v>732</v>
      </c>
      <c r="E11" s="19" t="s">
        <v>732</v>
      </c>
      <c r="F11" s="19" t="s">
        <v>732</v>
      </c>
      <c r="G11" s="179"/>
    </row>
    <row r="12" spans="1:7" ht="150" customHeight="1">
      <c r="A12" s="10" t="s">
        <v>19</v>
      </c>
      <c r="B12" s="11" t="s">
        <v>700</v>
      </c>
      <c r="C12" s="19" t="s">
        <v>733</v>
      </c>
      <c r="D12" s="19" t="s">
        <v>733</v>
      </c>
      <c r="E12" s="19" t="s">
        <v>733</v>
      </c>
      <c r="F12" s="19" t="s">
        <v>733</v>
      </c>
      <c r="G12" s="179"/>
    </row>
    <row r="13" spans="1:7" ht="150" customHeight="1">
      <c r="A13" s="10" t="s">
        <v>22</v>
      </c>
      <c r="B13" s="11" t="s">
        <v>343</v>
      </c>
      <c r="C13" s="19" t="s">
        <v>734</v>
      </c>
      <c r="D13" s="19" t="s">
        <v>734</v>
      </c>
      <c r="E13" s="19" t="s">
        <v>734</v>
      </c>
      <c r="F13" s="19" t="s">
        <v>734</v>
      </c>
      <c r="G13" s="179"/>
    </row>
    <row r="14" spans="1:7" ht="150" customHeight="1">
      <c r="A14" s="10" t="s">
        <v>24</v>
      </c>
      <c r="B14" s="11" t="s">
        <v>701</v>
      </c>
      <c r="C14" s="19" t="s">
        <v>735</v>
      </c>
      <c r="D14" s="19" t="s">
        <v>735</v>
      </c>
      <c r="E14" s="19" t="s">
        <v>735</v>
      </c>
      <c r="F14" s="19" t="s">
        <v>735</v>
      </c>
      <c r="G14" s="179"/>
    </row>
    <row r="15" spans="1:7" s="21" customFormat="1" ht="150" customHeight="1">
      <c r="A15" s="10" t="s">
        <v>25</v>
      </c>
      <c r="B15" s="11" t="s">
        <v>345</v>
      </c>
      <c r="C15" s="19" t="s">
        <v>736</v>
      </c>
      <c r="D15" s="19" t="s">
        <v>736</v>
      </c>
      <c r="E15" s="19" t="s">
        <v>736</v>
      </c>
      <c r="F15" s="19" t="s">
        <v>736</v>
      </c>
      <c r="G15" s="179"/>
    </row>
    <row r="16" spans="1:7" ht="150" customHeight="1">
      <c r="A16" s="10" t="s">
        <v>26</v>
      </c>
      <c r="B16" s="11" t="s">
        <v>346</v>
      </c>
      <c r="C16" s="20" t="s">
        <v>712</v>
      </c>
      <c r="D16" s="20" t="s">
        <v>712</v>
      </c>
      <c r="E16" s="20" t="s">
        <v>712</v>
      </c>
      <c r="F16" s="20" t="s">
        <v>712</v>
      </c>
      <c r="G16" s="179"/>
    </row>
    <row r="17" spans="1:7" ht="150" customHeight="1">
      <c r="A17" s="10" t="s">
        <v>27</v>
      </c>
      <c r="B17" s="11" t="s">
        <v>347</v>
      </c>
      <c r="C17" s="20" t="s">
        <v>737</v>
      </c>
      <c r="D17" s="20" t="s">
        <v>737</v>
      </c>
      <c r="E17" s="20" t="s">
        <v>737</v>
      </c>
      <c r="F17" s="20" t="s">
        <v>737</v>
      </c>
      <c r="G17" s="179"/>
    </row>
    <row r="18" spans="1:7" ht="150" customHeight="1">
      <c r="A18" s="10" t="s">
        <v>28</v>
      </c>
      <c r="B18" s="11" t="s">
        <v>348</v>
      </c>
      <c r="C18" s="20" t="s">
        <v>738</v>
      </c>
      <c r="D18" s="20" t="s">
        <v>738</v>
      </c>
      <c r="E18" s="20" t="s">
        <v>738</v>
      </c>
      <c r="F18" s="20" t="s">
        <v>738</v>
      </c>
      <c r="G18" s="179"/>
    </row>
    <row r="19" spans="1:7" ht="150" customHeight="1">
      <c r="A19" s="10" t="s">
        <v>29</v>
      </c>
      <c r="B19" s="9" t="s">
        <v>349</v>
      </c>
      <c r="C19" s="20" t="s">
        <v>739</v>
      </c>
      <c r="D19" s="19" t="s">
        <v>739</v>
      </c>
      <c r="E19" s="19" t="s">
        <v>739</v>
      </c>
      <c r="F19" s="19" t="s">
        <v>739</v>
      </c>
      <c r="G19" s="179"/>
    </row>
    <row r="20" spans="1:7" ht="150" customHeight="1">
      <c r="A20" s="10" t="s">
        <v>30</v>
      </c>
      <c r="B20" s="11" t="s">
        <v>350</v>
      </c>
      <c r="C20" s="20" t="s">
        <v>739</v>
      </c>
      <c r="D20" s="19" t="s">
        <v>739</v>
      </c>
      <c r="E20" s="19" t="s">
        <v>739</v>
      </c>
      <c r="F20" s="19" t="s">
        <v>739</v>
      </c>
      <c r="G20" s="179"/>
    </row>
    <row r="21" spans="1:7" ht="150" customHeight="1">
      <c r="A21" s="10" t="s">
        <v>31</v>
      </c>
      <c r="B21" s="11" t="s">
        <v>351</v>
      </c>
      <c r="C21" s="20" t="s">
        <v>740</v>
      </c>
      <c r="D21" s="20" t="s">
        <v>740</v>
      </c>
      <c r="E21" s="20" t="s">
        <v>740</v>
      </c>
      <c r="F21" s="20" t="s">
        <v>740</v>
      </c>
      <c r="G21" s="179"/>
    </row>
    <row r="22" spans="1:7" ht="150" customHeight="1">
      <c r="A22" s="10" t="s">
        <v>32</v>
      </c>
      <c r="B22" s="11" t="s">
        <v>352</v>
      </c>
      <c r="C22" s="19" t="s">
        <v>741</v>
      </c>
      <c r="D22" s="19" t="s">
        <v>741</v>
      </c>
      <c r="E22" s="19" t="s">
        <v>741</v>
      </c>
      <c r="F22" s="19" t="s">
        <v>741</v>
      </c>
      <c r="G22" s="179"/>
    </row>
    <row r="23" spans="1:7" ht="150" customHeight="1">
      <c r="A23" s="10" t="s">
        <v>33</v>
      </c>
      <c r="B23" s="11" t="s">
        <v>353</v>
      </c>
      <c r="C23" s="19" t="s">
        <v>742</v>
      </c>
      <c r="D23" s="19" t="s">
        <v>742</v>
      </c>
      <c r="E23" s="19" t="s">
        <v>742</v>
      </c>
      <c r="F23" s="19" t="s">
        <v>742</v>
      </c>
      <c r="G23" s="179"/>
    </row>
    <row r="24" spans="1:7" ht="150" customHeight="1">
      <c r="A24" s="10" t="s">
        <v>34</v>
      </c>
      <c r="B24" s="11" t="s">
        <v>354</v>
      </c>
      <c r="C24" s="19" t="s">
        <v>742</v>
      </c>
      <c r="D24" s="19" t="s">
        <v>742</v>
      </c>
      <c r="E24" s="19" t="s">
        <v>742</v>
      </c>
      <c r="F24" s="19" t="s">
        <v>742</v>
      </c>
      <c r="G24" s="179"/>
    </row>
    <row r="25" spans="1:7" ht="150" customHeight="1">
      <c r="A25" s="10" t="s">
        <v>35</v>
      </c>
      <c r="B25" s="11" t="s">
        <v>355</v>
      </c>
      <c r="C25" s="19" t="s">
        <v>743</v>
      </c>
      <c r="D25" s="19" t="s">
        <v>743</v>
      </c>
      <c r="E25" s="19" t="s">
        <v>743</v>
      </c>
      <c r="F25" s="19" t="s">
        <v>743</v>
      </c>
      <c r="G25" s="179"/>
    </row>
    <row r="26" spans="1:7" ht="150" customHeight="1">
      <c r="A26" s="10" t="s">
        <v>36</v>
      </c>
      <c r="B26" s="11" t="s">
        <v>356</v>
      </c>
      <c r="C26" s="20" t="s">
        <v>744</v>
      </c>
      <c r="D26" s="20" t="s">
        <v>744</v>
      </c>
      <c r="E26" s="19" t="s">
        <v>744</v>
      </c>
      <c r="F26" s="19" t="s">
        <v>744</v>
      </c>
      <c r="G26" s="179"/>
    </row>
    <row r="27" spans="1:7" ht="150" customHeight="1">
      <c r="A27" s="10" t="s">
        <v>51</v>
      </c>
      <c r="B27" s="11" t="s">
        <v>358</v>
      </c>
      <c r="C27" s="20" t="s">
        <v>745</v>
      </c>
      <c r="D27" s="20" t="s">
        <v>745</v>
      </c>
      <c r="E27" s="20" t="s">
        <v>745</v>
      </c>
      <c r="F27" s="20" t="s">
        <v>745</v>
      </c>
      <c r="G27" s="179" t="s">
        <v>50</v>
      </c>
    </row>
    <row r="28" spans="1:7" s="5" customFormat="1" ht="150" customHeight="1">
      <c r="A28" s="10" t="s">
        <v>52</v>
      </c>
      <c r="B28" s="11" t="s">
        <v>359</v>
      </c>
      <c r="C28" s="20" t="s">
        <v>746</v>
      </c>
      <c r="D28" s="20" t="s">
        <v>746</v>
      </c>
      <c r="E28" s="19" t="s">
        <v>746</v>
      </c>
      <c r="F28" s="19" t="s">
        <v>746</v>
      </c>
      <c r="G28" s="179"/>
    </row>
    <row r="29" spans="1:7" ht="150" customHeight="1">
      <c r="A29" s="10" t="s">
        <v>53</v>
      </c>
      <c r="B29" s="11" t="s">
        <v>360</v>
      </c>
      <c r="C29" s="20" t="s">
        <v>746</v>
      </c>
      <c r="D29" s="20" t="s">
        <v>746</v>
      </c>
      <c r="E29" s="20" t="s">
        <v>746</v>
      </c>
      <c r="F29" s="19" t="s">
        <v>714</v>
      </c>
      <c r="G29" s="179"/>
    </row>
    <row r="30" spans="1:7" ht="150" customHeight="1">
      <c r="A30" s="10" t="s">
        <v>54</v>
      </c>
      <c r="B30" s="9" t="s">
        <v>361</v>
      </c>
      <c r="C30" s="20" t="s">
        <v>747</v>
      </c>
      <c r="D30" s="20" t="s">
        <v>747</v>
      </c>
      <c r="E30" s="20" t="s">
        <v>747</v>
      </c>
      <c r="F30" s="20" t="s">
        <v>747</v>
      </c>
      <c r="G30" s="179"/>
    </row>
    <row r="31" spans="1:7" ht="150" customHeight="1">
      <c r="A31" s="10" t="s">
        <v>60</v>
      </c>
      <c r="B31" s="11" t="s">
        <v>362</v>
      </c>
      <c r="C31" s="19" t="s">
        <v>748</v>
      </c>
      <c r="D31" s="19" t="s">
        <v>748</v>
      </c>
      <c r="E31" s="20" t="s">
        <v>748</v>
      </c>
      <c r="F31" s="20" t="s">
        <v>748</v>
      </c>
      <c r="G31" s="179" t="s">
        <v>59</v>
      </c>
    </row>
    <row r="32" spans="1:7" ht="150" customHeight="1">
      <c r="A32" s="10" t="s">
        <v>61</v>
      </c>
      <c r="B32" s="11" t="s">
        <v>363</v>
      </c>
      <c r="C32" s="19" t="s">
        <v>749</v>
      </c>
      <c r="D32" s="19" t="s">
        <v>749</v>
      </c>
      <c r="E32" s="20" t="s">
        <v>749</v>
      </c>
      <c r="F32" s="20" t="s">
        <v>749</v>
      </c>
      <c r="G32" s="179"/>
    </row>
    <row r="33" spans="1:7" ht="150" customHeight="1">
      <c r="A33" s="10" t="s">
        <v>62</v>
      </c>
      <c r="B33" s="11" t="s">
        <v>364</v>
      </c>
      <c r="C33" s="20" t="s">
        <v>750</v>
      </c>
      <c r="D33" s="20" t="s">
        <v>750</v>
      </c>
      <c r="E33" s="20" t="s">
        <v>750</v>
      </c>
      <c r="F33" s="20" t="s">
        <v>750</v>
      </c>
      <c r="G33" s="179"/>
    </row>
    <row r="34" spans="1:7" ht="150" customHeight="1">
      <c r="A34" s="10" t="s">
        <v>63</v>
      </c>
      <c r="B34" s="11" t="s">
        <v>365</v>
      </c>
      <c r="C34" s="20" t="s">
        <v>751</v>
      </c>
      <c r="D34" s="20" t="s">
        <v>751</v>
      </c>
      <c r="E34" s="20" t="s">
        <v>751</v>
      </c>
      <c r="F34" s="20" t="s">
        <v>751</v>
      </c>
      <c r="G34" s="179"/>
    </row>
    <row r="35" spans="1:7" ht="150" customHeight="1">
      <c r="A35" s="10" t="s">
        <v>64</v>
      </c>
      <c r="B35" s="11" t="s">
        <v>366</v>
      </c>
      <c r="C35" s="20" t="s">
        <v>752</v>
      </c>
      <c r="D35" s="20" t="s">
        <v>752</v>
      </c>
      <c r="E35" s="20" t="s">
        <v>752</v>
      </c>
      <c r="F35" s="20" t="s">
        <v>752</v>
      </c>
      <c r="G35" s="179"/>
    </row>
    <row r="36" spans="1:7" ht="150" customHeight="1">
      <c r="A36" s="10" t="s">
        <v>65</v>
      </c>
      <c r="B36" s="11" t="s">
        <v>367</v>
      </c>
      <c r="C36" s="20" t="s">
        <v>753</v>
      </c>
      <c r="D36" s="20" t="s">
        <v>753</v>
      </c>
      <c r="E36" s="20" t="s">
        <v>753</v>
      </c>
      <c r="F36" s="20" t="s">
        <v>753</v>
      </c>
      <c r="G36" s="179"/>
    </row>
    <row r="37" spans="1:7" ht="150" customHeight="1">
      <c r="A37" s="10" t="s">
        <v>66</v>
      </c>
      <c r="B37" s="11" t="s">
        <v>368</v>
      </c>
      <c r="C37" s="20" t="s">
        <v>754</v>
      </c>
      <c r="D37" s="20" t="s">
        <v>754</v>
      </c>
      <c r="E37" s="20" t="s">
        <v>754</v>
      </c>
      <c r="F37" s="20" t="s">
        <v>754</v>
      </c>
      <c r="G37" s="179"/>
    </row>
    <row r="38" spans="1:7" ht="150" customHeight="1">
      <c r="A38" s="10" t="s">
        <v>67</v>
      </c>
      <c r="B38" s="11" t="s">
        <v>369</v>
      </c>
      <c r="C38" s="20" t="s">
        <v>755</v>
      </c>
      <c r="D38" s="19" t="s">
        <v>755</v>
      </c>
      <c r="E38" s="19" t="s">
        <v>755</v>
      </c>
      <c r="F38" s="19" t="s">
        <v>755</v>
      </c>
      <c r="G38" s="179"/>
    </row>
    <row r="39" spans="1:7" ht="150" customHeight="1">
      <c r="A39" s="10" t="s">
        <v>77</v>
      </c>
      <c r="B39" s="11" t="s">
        <v>370</v>
      </c>
      <c r="C39" s="19" t="s">
        <v>756</v>
      </c>
      <c r="D39" s="19" t="s">
        <v>756</v>
      </c>
      <c r="E39" s="19" t="s">
        <v>756</v>
      </c>
      <c r="F39" s="19" t="s">
        <v>756</v>
      </c>
      <c r="G39" s="179" t="s">
        <v>76</v>
      </c>
    </row>
    <row r="40" spans="1:7" ht="150" customHeight="1">
      <c r="A40" s="10" t="s">
        <v>78</v>
      </c>
      <c r="B40" s="11" t="s">
        <v>371</v>
      </c>
      <c r="C40" s="19" t="s">
        <v>757</v>
      </c>
      <c r="D40" s="19" t="s">
        <v>757</v>
      </c>
      <c r="E40" s="19" t="s">
        <v>757</v>
      </c>
      <c r="F40" s="19" t="s">
        <v>757</v>
      </c>
      <c r="G40" s="179"/>
    </row>
    <row r="41" spans="1:7" ht="150" customHeight="1">
      <c r="A41" s="10" t="s">
        <v>79</v>
      </c>
      <c r="B41" s="11" t="s">
        <v>372</v>
      </c>
      <c r="C41" s="19" t="s">
        <v>758</v>
      </c>
      <c r="D41" s="19" t="s">
        <v>758</v>
      </c>
      <c r="E41" s="19" t="s">
        <v>758</v>
      </c>
      <c r="F41" s="19" t="s">
        <v>758</v>
      </c>
      <c r="G41" s="179"/>
    </row>
    <row r="42" spans="1:7" ht="150" customHeight="1">
      <c r="A42" s="10" t="s">
        <v>80</v>
      </c>
      <c r="B42" s="11" t="s">
        <v>373</v>
      </c>
      <c r="C42" s="20" t="s">
        <v>759</v>
      </c>
      <c r="D42" s="20" t="s">
        <v>759</v>
      </c>
      <c r="E42" s="20" t="s">
        <v>759</v>
      </c>
      <c r="F42" s="20" t="s">
        <v>759</v>
      </c>
      <c r="G42" s="179"/>
    </row>
    <row r="43" spans="1:7" ht="150" customHeight="1">
      <c r="A43" s="10" t="s">
        <v>81</v>
      </c>
      <c r="B43" s="11" t="s">
        <v>374</v>
      </c>
      <c r="C43" s="20" t="s">
        <v>760</v>
      </c>
      <c r="D43" s="20" t="s">
        <v>760</v>
      </c>
      <c r="E43" s="19" t="s">
        <v>760</v>
      </c>
      <c r="F43" s="19" t="s">
        <v>760</v>
      </c>
      <c r="G43" s="179"/>
    </row>
    <row r="44" spans="1:7" ht="150" customHeight="1">
      <c r="A44" s="10" t="s">
        <v>82</v>
      </c>
      <c r="B44" s="11" t="s">
        <v>375</v>
      </c>
      <c r="C44" s="20" t="s">
        <v>761</v>
      </c>
      <c r="D44" s="20" t="s">
        <v>761</v>
      </c>
      <c r="E44" s="20" t="s">
        <v>761</v>
      </c>
      <c r="F44" s="20" t="s">
        <v>761</v>
      </c>
      <c r="G44" s="179"/>
    </row>
    <row r="45" spans="1:7" ht="150" customHeight="1">
      <c r="A45" s="10" t="s">
        <v>83</v>
      </c>
      <c r="B45" s="11" t="s">
        <v>376</v>
      </c>
      <c r="C45" s="19" t="s">
        <v>762</v>
      </c>
      <c r="D45" s="19" t="s">
        <v>762</v>
      </c>
      <c r="E45" s="19" t="s">
        <v>762</v>
      </c>
      <c r="F45" s="19" t="s">
        <v>762</v>
      </c>
      <c r="G45" s="179"/>
    </row>
    <row r="46" spans="1:7" ht="150" customHeight="1">
      <c r="A46" s="10" t="s">
        <v>94</v>
      </c>
      <c r="B46" s="11" t="s">
        <v>378</v>
      </c>
      <c r="C46" s="19" t="s">
        <v>764</v>
      </c>
      <c r="D46" s="19" t="s">
        <v>764</v>
      </c>
      <c r="E46" s="19" t="s">
        <v>764</v>
      </c>
      <c r="F46" s="19" t="s">
        <v>764</v>
      </c>
      <c r="G46" s="179" t="s">
        <v>93</v>
      </c>
    </row>
    <row r="47" spans="1:7" ht="150" customHeight="1">
      <c r="A47" s="10" t="s">
        <v>97</v>
      </c>
      <c r="B47" s="11" t="s">
        <v>588</v>
      </c>
      <c r="C47" s="19" t="s">
        <v>765</v>
      </c>
      <c r="D47" s="19" t="s">
        <v>765</v>
      </c>
      <c r="E47" s="19" t="s">
        <v>765</v>
      </c>
      <c r="F47" s="19" t="s">
        <v>765</v>
      </c>
      <c r="G47" s="179"/>
    </row>
    <row r="48" spans="1:7" ht="150" customHeight="1">
      <c r="A48" s="10" t="s">
        <v>96</v>
      </c>
      <c r="B48" s="11" t="s">
        <v>262</v>
      </c>
      <c r="C48" s="20" t="s">
        <v>766</v>
      </c>
      <c r="D48" s="20" t="s">
        <v>766</v>
      </c>
      <c r="E48" s="19" t="s">
        <v>766</v>
      </c>
      <c r="F48" s="19" t="s">
        <v>766</v>
      </c>
      <c r="G48" s="179" t="s">
        <v>95</v>
      </c>
    </row>
    <row r="49" spans="1:7" ht="150" customHeight="1">
      <c r="A49" s="10" t="s">
        <v>98</v>
      </c>
      <c r="B49" s="11" t="s">
        <v>379</v>
      </c>
      <c r="C49" s="20" t="s">
        <v>767</v>
      </c>
      <c r="D49" s="20" t="s">
        <v>767</v>
      </c>
      <c r="E49" s="19" t="s">
        <v>767</v>
      </c>
      <c r="F49" s="19" t="s">
        <v>767</v>
      </c>
      <c r="G49" s="179"/>
    </row>
    <row r="50" spans="1:7" ht="150" customHeight="1">
      <c r="A50" s="10" t="s">
        <v>100</v>
      </c>
      <c r="B50" s="11" t="s">
        <v>380</v>
      </c>
      <c r="C50" s="20" t="s">
        <v>768</v>
      </c>
      <c r="D50" s="19" t="s">
        <v>768</v>
      </c>
      <c r="E50" s="19" t="s">
        <v>768</v>
      </c>
      <c r="F50" s="19" t="s">
        <v>768</v>
      </c>
      <c r="G50" s="179" t="s">
        <v>99</v>
      </c>
    </row>
    <row r="51" spans="1:7" ht="150" customHeight="1">
      <c r="A51" s="10" t="s">
        <v>101</v>
      </c>
      <c r="B51" s="11" t="s">
        <v>381</v>
      </c>
      <c r="C51" s="19" t="s">
        <v>769</v>
      </c>
      <c r="D51" s="19" t="s">
        <v>769</v>
      </c>
      <c r="E51" s="19" t="s">
        <v>769</v>
      </c>
      <c r="F51" s="19" t="s">
        <v>769</v>
      </c>
      <c r="G51" s="179"/>
    </row>
    <row r="52" spans="1:7" ht="150" customHeight="1">
      <c r="A52" s="10" t="s">
        <v>102</v>
      </c>
      <c r="B52" s="9" t="s">
        <v>382</v>
      </c>
      <c r="C52" s="20" t="s">
        <v>770</v>
      </c>
      <c r="D52" s="19" t="s">
        <v>770</v>
      </c>
      <c r="E52" s="19" t="s">
        <v>770</v>
      </c>
      <c r="F52" s="19" t="s">
        <v>770</v>
      </c>
      <c r="G52" s="179"/>
    </row>
    <row r="53" spans="1:7" ht="150" customHeight="1">
      <c r="A53" s="10" t="s">
        <v>103</v>
      </c>
      <c r="B53" s="9" t="s">
        <v>383</v>
      </c>
      <c r="C53" s="20" t="s">
        <v>771</v>
      </c>
      <c r="D53" s="19" t="s">
        <v>771</v>
      </c>
      <c r="E53" s="19" t="s">
        <v>771</v>
      </c>
      <c r="F53" s="19" t="s">
        <v>771</v>
      </c>
      <c r="G53" s="179"/>
    </row>
    <row r="54" spans="1:7" ht="150" customHeight="1">
      <c r="A54" s="10" t="s">
        <v>104</v>
      </c>
      <c r="B54" s="11" t="s">
        <v>384</v>
      </c>
      <c r="C54" s="20" t="s">
        <v>773</v>
      </c>
      <c r="D54" s="20" t="s">
        <v>773</v>
      </c>
      <c r="E54" s="19" t="s">
        <v>773</v>
      </c>
      <c r="F54" s="19" t="s">
        <v>773</v>
      </c>
      <c r="G54" s="179"/>
    </row>
    <row r="55" spans="1:7" ht="150" customHeight="1">
      <c r="A55" s="10" t="s">
        <v>106</v>
      </c>
      <c r="B55" s="11" t="s">
        <v>385</v>
      </c>
      <c r="C55" s="20" t="s">
        <v>772</v>
      </c>
      <c r="D55" s="20" t="s">
        <v>772</v>
      </c>
      <c r="E55" s="19" t="s">
        <v>772</v>
      </c>
      <c r="F55" s="19" t="s">
        <v>772</v>
      </c>
      <c r="G55" s="179" t="s">
        <v>357</v>
      </c>
    </row>
    <row r="56" spans="1:7" ht="150" customHeight="1">
      <c r="A56" s="10" t="s">
        <v>107</v>
      </c>
      <c r="B56" s="11" t="s">
        <v>386</v>
      </c>
      <c r="C56" s="20" t="s">
        <v>774</v>
      </c>
      <c r="D56" s="20" t="s">
        <v>774</v>
      </c>
      <c r="E56" s="20" t="s">
        <v>774</v>
      </c>
      <c r="F56" s="20" t="s">
        <v>774</v>
      </c>
      <c r="G56" s="179"/>
    </row>
    <row r="57" spans="1:7" ht="150" customHeight="1">
      <c r="A57" s="10" t="s">
        <v>108</v>
      </c>
      <c r="B57" s="11" t="s">
        <v>387</v>
      </c>
      <c r="C57" s="20" t="s">
        <v>775</v>
      </c>
      <c r="D57" s="20" t="s">
        <v>775</v>
      </c>
      <c r="E57" s="20" t="s">
        <v>775</v>
      </c>
      <c r="F57" s="20" t="s">
        <v>775</v>
      </c>
      <c r="G57" s="179"/>
    </row>
    <row r="58" spans="1:7" ht="150" customHeight="1">
      <c r="A58" s="10" t="s">
        <v>109</v>
      </c>
      <c r="B58" s="11" t="s">
        <v>388</v>
      </c>
      <c r="C58" s="20" t="s">
        <v>776</v>
      </c>
      <c r="D58" s="20" t="s">
        <v>776</v>
      </c>
      <c r="E58" s="19" t="s">
        <v>776</v>
      </c>
      <c r="F58" s="19" t="s">
        <v>776</v>
      </c>
      <c r="G58" s="179"/>
    </row>
    <row r="59" spans="1:7" ht="150" customHeight="1">
      <c r="A59" s="10" t="s">
        <v>110</v>
      </c>
      <c r="B59" s="11" t="s">
        <v>389</v>
      </c>
      <c r="C59" s="20" t="s">
        <v>777</v>
      </c>
      <c r="D59" s="20" t="s">
        <v>777</v>
      </c>
      <c r="E59" s="20" t="s">
        <v>777</v>
      </c>
      <c r="F59" s="20" t="s">
        <v>777</v>
      </c>
      <c r="G59" s="179"/>
    </row>
    <row r="60" spans="1:7" ht="150" customHeight="1">
      <c r="A60" s="10" t="s">
        <v>111</v>
      </c>
      <c r="B60" s="11" t="s">
        <v>390</v>
      </c>
      <c r="C60" s="20" t="s">
        <v>778</v>
      </c>
      <c r="D60" s="20" t="s">
        <v>778</v>
      </c>
      <c r="E60" s="20" t="s">
        <v>778</v>
      </c>
      <c r="F60" s="20" t="s">
        <v>778</v>
      </c>
      <c r="G60" s="179"/>
    </row>
    <row r="61" spans="1:7" ht="150" customHeight="1">
      <c r="A61" s="10" t="s">
        <v>112</v>
      </c>
      <c r="B61" s="11" t="s">
        <v>274</v>
      </c>
      <c r="C61" s="20" t="s">
        <v>148</v>
      </c>
      <c r="D61" s="20" t="s">
        <v>148</v>
      </c>
      <c r="E61" s="20" t="s">
        <v>148</v>
      </c>
      <c r="F61" s="20" t="s">
        <v>148</v>
      </c>
      <c r="G61" s="179"/>
    </row>
    <row r="62" spans="1:7" ht="150" customHeight="1">
      <c r="A62" s="10" t="s">
        <v>113</v>
      </c>
      <c r="B62" s="11" t="s">
        <v>391</v>
      </c>
      <c r="C62" s="20" t="s">
        <v>149</v>
      </c>
      <c r="D62" s="20" t="s">
        <v>816</v>
      </c>
      <c r="E62" s="20" t="s">
        <v>149</v>
      </c>
      <c r="F62" s="20" t="s">
        <v>149</v>
      </c>
      <c r="G62" s="179"/>
    </row>
    <row r="63" spans="1:7" ht="150" customHeight="1">
      <c r="A63" s="10" t="s">
        <v>114</v>
      </c>
      <c r="B63" s="11" t="s">
        <v>392</v>
      </c>
      <c r="C63" s="20" t="s">
        <v>779</v>
      </c>
      <c r="D63" s="20" t="s">
        <v>779</v>
      </c>
      <c r="E63" s="20" t="s">
        <v>779</v>
      </c>
      <c r="F63" s="20" t="s">
        <v>779</v>
      </c>
      <c r="G63" s="179" t="s">
        <v>121</v>
      </c>
    </row>
    <row r="64" spans="1:7" ht="150" customHeight="1">
      <c r="A64" s="10" t="s">
        <v>115</v>
      </c>
      <c r="B64" s="11" t="s">
        <v>393</v>
      </c>
      <c r="C64" s="20" t="s">
        <v>780</v>
      </c>
      <c r="D64" s="20" t="s">
        <v>780</v>
      </c>
      <c r="E64" s="20" t="s">
        <v>780</v>
      </c>
      <c r="F64" s="20" t="s">
        <v>780</v>
      </c>
      <c r="G64" s="179"/>
    </row>
    <row r="65" spans="1:7" ht="150" customHeight="1">
      <c r="A65" s="10" t="s">
        <v>116</v>
      </c>
      <c r="B65" s="11" t="s">
        <v>394</v>
      </c>
      <c r="C65" s="20" t="s">
        <v>815</v>
      </c>
      <c r="D65" s="20" t="s">
        <v>815</v>
      </c>
      <c r="E65" s="20" t="s">
        <v>815</v>
      </c>
      <c r="F65" s="19" t="s">
        <v>815</v>
      </c>
      <c r="G65" s="179"/>
    </row>
    <row r="66" spans="1:7" ht="150" customHeight="1">
      <c r="A66" s="10" t="s">
        <v>117</v>
      </c>
      <c r="B66" s="11" t="s">
        <v>395</v>
      </c>
      <c r="C66" s="20" t="s">
        <v>814</v>
      </c>
      <c r="D66" s="20" t="s">
        <v>814</v>
      </c>
      <c r="E66" s="19" t="s">
        <v>814</v>
      </c>
      <c r="F66" s="19" t="s">
        <v>814</v>
      </c>
      <c r="G66" s="179"/>
    </row>
    <row r="67" spans="1:7" ht="150" customHeight="1">
      <c r="A67" s="10" t="s">
        <v>118</v>
      </c>
      <c r="B67" s="11" t="s">
        <v>396</v>
      </c>
      <c r="C67" s="20" t="s">
        <v>781</v>
      </c>
      <c r="D67" s="20" t="s">
        <v>781</v>
      </c>
      <c r="E67" s="19" t="s">
        <v>781</v>
      </c>
      <c r="F67" s="19" t="s">
        <v>781</v>
      </c>
      <c r="G67" s="179"/>
    </row>
    <row r="68" spans="1:7" ht="150" customHeight="1">
      <c r="A68" s="10" t="s">
        <v>123</v>
      </c>
      <c r="B68" s="11" t="s">
        <v>399</v>
      </c>
      <c r="C68" s="19" t="s">
        <v>781</v>
      </c>
      <c r="D68" s="19" t="s">
        <v>781</v>
      </c>
      <c r="E68" s="19" t="s">
        <v>781</v>
      </c>
      <c r="F68" s="19" t="s">
        <v>781</v>
      </c>
      <c r="G68" s="179" t="s">
        <v>122</v>
      </c>
    </row>
    <row r="69" spans="1:7" ht="150" customHeight="1">
      <c r="A69" s="10" t="s">
        <v>124</v>
      </c>
      <c r="B69" s="11" t="s">
        <v>400</v>
      </c>
      <c r="C69" s="19" t="s">
        <v>784</v>
      </c>
      <c r="D69" s="19" t="s">
        <v>784</v>
      </c>
      <c r="E69" s="19" t="s">
        <v>784</v>
      </c>
      <c r="F69" s="19" t="s">
        <v>784</v>
      </c>
      <c r="G69" s="179"/>
    </row>
    <row r="70" spans="1:7" ht="150" customHeight="1">
      <c r="A70" s="10" t="s">
        <v>125</v>
      </c>
      <c r="B70" s="11" t="s">
        <v>401</v>
      </c>
      <c r="C70" s="19" t="s">
        <v>785</v>
      </c>
      <c r="D70" s="19" t="s">
        <v>785</v>
      </c>
      <c r="E70" s="19" t="s">
        <v>785</v>
      </c>
      <c r="F70" s="19" t="s">
        <v>785</v>
      </c>
      <c r="G70" s="179"/>
    </row>
    <row r="71" spans="1:7" ht="150" customHeight="1">
      <c r="A71" s="10" t="s">
        <v>126</v>
      </c>
      <c r="B71" s="11" t="s">
        <v>402</v>
      </c>
      <c r="C71" s="20" t="s">
        <v>786</v>
      </c>
      <c r="D71" s="20" t="s">
        <v>786</v>
      </c>
      <c r="E71" s="20" t="s">
        <v>786</v>
      </c>
      <c r="F71" s="20" t="s">
        <v>786</v>
      </c>
      <c r="G71" s="179"/>
    </row>
    <row r="72" spans="1:7" ht="150" customHeight="1">
      <c r="A72" s="10" t="s">
        <v>127</v>
      </c>
      <c r="B72" s="11" t="s">
        <v>403</v>
      </c>
      <c r="C72" s="20" t="s">
        <v>787</v>
      </c>
      <c r="D72" s="20" t="s">
        <v>787</v>
      </c>
      <c r="E72" s="70" t="s">
        <v>787</v>
      </c>
      <c r="F72" s="70" t="s">
        <v>787</v>
      </c>
      <c r="G72" s="179"/>
    </row>
    <row r="73" spans="1:7" ht="150" customHeight="1">
      <c r="A73" s="10" t="s">
        <v>128</v>
      </c>
      <c r="B73" s="11" t="s">
        <v>404</v>
      </c>
      <c r="C73" s="20" t="s">
        <v>788</v>
      </c>
      <c r="D73" s="20" t="s">
        <v>788</v>
      </c>
      <c r="E73" s="19" t="s">
        <v>788</v>
      </c>
      <c r="F73" s="19" t="s">
        <v>788</v>
      </c>
      <c r="G73" s="179"/>
    </row>
    <row r="74" spans="1:7" ht="150" customHeight="1">
      <c r="A74" s="10" t="s">
        <v>129</v>
      </c>
      <c r="B74" s="11" t="s">
        <v>405</v>
      </c>
      <c r="C74" s="20" t="s">
        <v>789</v>
      </c>
      <c r="D74" s="20" t="s">
        <v>789</v>
      </c>
      <c r="E74" s="19" t="s">
        <v>789</v>
      </c>
      <c r="F74" s="19" t="s">
        <v>789</v>
      </c>
      <c r="G74" s="179"/>
    </row>
    <row r="75" spans="1:7" ht="150" customHeight="1">
      <c r="A75" s="10" t="s">
        <v>130</v>
      </c>
      <c r="B75" s="11" t="s">
        <v>406</v>
      </c>
      <c r="C75" s="20" t="s">
        <v>790</v>
      </c>
      <c r="D75" s="20" t="s">
        <v>790</v>
      </c>
      <c r="E75" s="19" t="s">
        <v>790</v>
      </c>
      <c r="F75" s="19" t="s">
        <v>790</v>
      </c>
      <c r="G75" s="179"/>
    </row>
    <row r="76" spans="1:7" ht="150" customHeight="1">
      <c r="A76" s="10" t="s">
        <v>131</v>
      </c>
      <c r="B76" s="11" t="s">
        <v>407</v>
      </c>
      <c r="C76" s="20" t="s">
        <v>791</v>
      </c>
      <c r="D76" s="19" t="s">
        <v>791</v>
      </c>
      <c r="E76" s="19" t="s">
        <v>791</v>
      </c>
      <c r="F76" s="19" t="s">
        <v>791</v>
      </c>
      <c r="G76" s="179"/>
    </row>
    <row r="77" spans="1:7" ht="150" customHeight="1">
      <c r="A77" s="10" t="s">
        <v>132</v>
      </c>
      <c r="B77" s="11" t="s">
        <v>408</v>
      </c>
      <c r="C77" s="20" t="s">
        <v>791</v>
      </c>
      <c r="D77" s="19" t="s">
        <v>791</v>
      </c>
      <c r="E77" s="19" t="s">
        <v>791</v>
      </c>
      <c r="F77" s="19" t="s">
        <v>791</v>
      </c>
      <c r="G77" s="179"/>
    </row>
    <row r="78" spans="1:7" ht="150" customHeight="1">
      <c r="A78" s="10" t="s">
        <v>168</v>
      </c>
      <c r="B78" s="11" t="s">
        <v>409</v>
      </c>
      <c r="C78" s="20" t="s">
        <v>204</v>
      </c>
      <c r="D78" s="20" t="s">
        <v>204</v>
      </c>
      <c r="E78" s="20" t="s">
        <v>204</v>
      </c>
      <c r="F78" s="20" t="s">
        <v>204</v>
      </c>
      <c r="G78" s="179" t="s">
        <v>167</v>
      </c>
    </row>
    <row r="79" spans="1:7" ht="150" customHeight="1">
      <c r="A79" s="10" t="s">
        <v>170</v>
      </c>
      <c r="B79" s="11" t="s">
        <v>410</v>
      </c>
      <c r="C79" s="20" t="s">
        <v>205</v>
      </c>
      <c r="D79" s="20" t="s">
        <v>205</v>
      </c>
      <c r="E79" s="20" t="s">
        <v>205</v>
      </c>
      <c r="F79" s="20" t="s">
        <v>205</v>
      </c>
      <c r="G79" s="179"/>
    </row>
    <row r="80" spans="1:7" ht="150" customHeight="1">
      <c r="A80" s="10" t="s">
        <v>171</v>
      </c>
      <c r="B80" s="11" t="s">
        <v>411</v>
      </c>
      <c r="C80" s="19" t="s">
        <v>205</v>
      </c>
      <c r="D80" s="19" t="s">
        <v>205</v>
      </c>
      <c r="E80" s="19" t="s">
        <v>205</v>
      </c>
      <c r="F80" s="19" t="s">
        <v>205</v>
      </c>
      <c r="G80" s="179"/>
    </row>
    <row r="81" spans="1:7" ht="150" customHeight="1">
      <c r="A81" s="10" t="s">
        <v>172</v>
      </c>
      <c r="B81" s="11" t="s">
        <v>412</v>
      </c>
      <c r="C81" s="19" t="s">
        <v>792</v>
      </c>
      <c r="D81" s="19" t="s">
        <v>792</v>
      </c>
      <c r="E81" s="19" t="s">
        <v>792</v>
      </c>
      <c r="F81" s="19" t="s">
        <v>792</v>
      </c>
      <c r="G81" s="179"/>
    </row>
    <row r="82" spans="1:7" ht="150" customHeight="1">
      <c r="A82" s="10" t="s">
        <v>169</v>
      </c>
      <c r="B82" s="9" t="s">
        <v>413</v>
      </c>
      <c r="C82" s="20" t="s">
        <v>208</v>
      </c>
      <c r="D82" s="20" t="s">
        <v>208</v>
      </c>
      <c r="E82" s="20" t="s">
        <v>208</v>
      </c>
      <c r="F82" s="20" t="s">
        <v>208</v>
      </c>
      <c r="G82" s="179"/>
    </row>
    <row r="83" spans="1:7" ht="150" customHeight="1">
      <c r="A83" s="10" t="s">
        <v>174</v>
      </c>
      <c r="B83" s="11" t="s">
        <v>414</v>
      </c>
      <c r="C83" s="20" t="s">
        <v>793</v>
      </c>
      <c r="D83" s="20" t="s">
        <v>793</v>
      </c>
      <c r="E83" s="20" t="s">
        <v>793</v>
      </c>
      <c r="F83" s="19" t="s">
        <v>793</v>
      </c>
      <c r="G83" s="179" t="s">
        <v>173</v>
      </c>
    </row>
    <row r="84" spans="1:7" ht="150" customHeight="1">
      <c r="A84" s="10" t="s">
        <v>175</v>
      </c>
      <c r="B84" s="11" t="s">
        <v>415</v>
      </c>
      <c r="C84" s="20" t="s">
        <v>794</v>
      </c>
      <c r="D84" s="20" t="s">
        <v>794</v>
      </c>
      <c r="E84" s="20" t="s">
        <v>794</v>
      </c>
      <c r="F84" s="20" t="s">
        <v>794</v>
      </c>
      <c r="G84" s="179"/>
    </row>
    <row r="85" spans="1:7" ht="150" customHeight="1">
      <c r="A85" s="10" t="s">
        <v>176</v>
      </c>
      <c r="B85" s="11" t="s">
        <v>416</v>
      </c>
      <c r="C85" s="19" t="s">
        <v>795</v>
      </c>
      <c r="D85" s="19" t="s">
        <v>795</v>
      </c>
      <c r="E85" s="19" t="s">
        <v>795</v>
      </c>
      <c r="F85" s="19" t="s">
        <v>795</v>
      </c>
      <c r="G85" s="179"/>
    </row>
    <row r="86" spans="1:7" ht="150" customHeight="1">
      <c r="A86" s="10" t="s">
        <v>177</v>
      </c>
      <c r="B86" s="11" t="s">
        <v>417</v>
      </c>
      <c r="C86" s="20" t="s">
        <v>212</v>
      </c>
      <c r="D86" s="20" t="s">
        <v>212</v>
      </c>
      <c r="E86" s="20" t="s">
        <v>212</v>
      </c>
      <c r="F86" s="20" t="s">
        <v>212</v>
      </c>
      <c r="G86" s="179"/>
    </row>
    <row r="87" spans="1:7" ht="150" customHeight="1">
      <c r="A87" s="10" t="s">
        <v>178</v>
      </c>
      <c r="B87" s="11" t="s">
        <v>418</v>
      </c>
      <c r="C87" s="20" t="s">
        <v>796</v>
      </c>
      <c r="D87" s="20" t="s">
        <v>796</v>
      </c>
      <c r="E87" s="20" t="s">
        <v>796</v>
      </c>
      <c r="F87" s="20" t="s">
        <v>796</v>
      </c>
      <c r="G87" s="179"/>
    </row>
    <row r="88" spans="1:7" ht="150" customHeight="1">
      <c r="A88" s="10" t="s">
        <v>179</v>
      </c>
      <c r="B88" s="11" t="s">
        <v>419</v>
      </c>
      <c r="C88" s="20" t="s">
        <v>797</v>
      </c>
      <c r="D88" s="20" t="s">
        <v>797</v>
      </c>
      <c r="E88" s="20" t="s">
        <v>797</v>
      </c>
      <c r="F88" s="20" t="s">
        <v>797</v>
      </c>
      <c r="G88" s="179"/>
    </row>
    <row r="89" spans="1:7" ht="150" customHeight="1">
      <c r="A89" s="10" t="s">
        <v>180</v>
      </c>
      <c r="B89" s="12" t="s">
        <v>420</v>
      </c>
      <c r="C89" s="20" t="s">
        <v>798</v>
      </c>
      <c r="D89" s="20" t="s">
        <v>798</v>
      </c>
      <c r="E89" s="20" t="s">
        <v>798</v>
      </c>
      <c r="F89" s="20" t="s">
        <v>798</v>
      </c>
      <c r="G89" s="179"/>
    </row>
    <row r="90" spans="1:7" ht="150" customHeight="1">
      <c r="A90" s="10" t="s">
        <v>181</v>
      </c>
      <c r="B90" s="11" t="s">
        <v>421</v>
      </c>
      <c r="C90" s="20" t="s">
        <v>216</v>
      </c>
      <c r="D90" s="20" t="s">
        <v>216</v>
      </c>
      <c r="E90" s="20" t="s">
        <v>216</v>
      </c>
      <c r="F90" s="20" t="s">
        <v>216</v>
      </c>
      <c r="G90" s="179"/>
    </row>
    <row r="91" spans="1:7" ht="150" customHeight="1">
      <c r="A91" s="10" t="s">
        <v>182</v>
      </c>
      <c r="B91" s="11" t="s">
        <v>422</v>
      </c>
      <c r="C91" s="20" t="s">
        <v>720</v>
      </c>
      <c r="D91" s="20" t="s">
        <v>720</v>
      </c>
      <c r="E91" s="20" t="s">
        <v>720</v>
      </c>
      <c r="F91" s="20" t="s">
        <v>720</v>
      </c>
      <c r="G91" s="179"/>
    </row>
    <row r="92" spans="1:7" ht="150" customHeight="1">
      <c r="A92" s="10" t="s">
        <v>183</v>
      </c>
      <c r="B92" s="11" t="s">
        <v>423</v>
      </c>
      <c r="C92" s="20" t="s">
        <v>799</v>
      </c>
      <c r="D92" s="20" t="s">
        <v>799</v>
      </c>
      <c r="E92" s="20" t="s">
        <v>799</v>
      </c>
      <c r="F92" s="20" t="s">
        <v>799</v>
      </c>
      <c r="G92" s="179"/>
    </row>
    <row r="93" spans="1:7" ht="150" customHeight="1">
      <c r="A93" s="10" t="s">
        <v>184</v>
      </c>
      <c r="B93" s="11" t="s">
        <v>424</v>
      </c>
      <c r="C93" s="20" t="s">
        <v>800</v>
      </c>
      <c r="D93" s="20" t="s">
        <v>800</v>
      </c>
      <c r="E93" s="19" t="s">
        <v>800</v>
      </c>
      <c r="F93" s="19" t="s">
        <v>800</v>
      </c>
      <c r="G93" s="179"/>
    </row>
    <row r="94" spans="1:7" ht="150" customHeight="1">
      <c r="A94" s="10" t="s">
        <v>185</v>
      </c>
      <c r="B94" s="11" t="s">
        <v>425</v>
      </c>
      <c r="C94" s="20" t="s">
        <v>801</v>
      </c>
      <c r="D94" s="20" t="s">
        <v>801</v>
      </c>
      <c r="E94" s="20" t="s">
        <v>801</v>
      </c>
      <c r="F94" s="20" t="s">
        <v>801</v>
      </c>
      <c r="G94" s="179"/>
    </row>
    <row r="95" spans="1:7" ht="150" customHeight="1">
      <c r="A95" s="10" t="s">
        <v>186</v>
      </c>
      <c r="B95" s="11" t="s">
        <v>426</v>
      </c>
      <c r="C95" s="20" t="s">
        <v>802</v>
      </c>
      <c r="D95" s="20" t="s">
        <v>802</v>
      </c>
      <c r="E95" s="20" t="s">
        <v>802</v>
      </c>
      <c r="F95" s="20" t="s">
        <v>802</v>
      </c>
      <c r="G95" s="179"/>
    </row>
    <row r="96" spans="1:7" ht="150" customHeight="1">
      <c r="A96" s="10" t="s">
        <v>187</v>
      </c>
      <c r="B96" s="11" t="s">
        <v>427</v>
      </c>
      <c r="C96" s="20" t="s">
        <v>222</v>
      </c>
      <c r="D96" s="20" t="s">
        <v>222</v>
      </c>
      <c r="E96" s="20" t="s">
        <v>222</v>
      </c>
      <c r="F96" s="20" t="s">
        <v>222</v>
      </c>
      <c r="G96" s="179"/>
    </row>
    <row r="97" spans="1:7" ht="150" customHeight="1">
      <c r="A97" s="10" t="s">
        <v>188</v>
      </c>
      <c r="B97" s="11" t="s">
        <v>428</v>
      </c>
      <c r="C97" s="20" t="s">
        <v>803</v>
      </c>
      <c r="D97" s="20" t="s">
        <v>803</v>
      </c>
      <c r="E97" s="19" t="s">
        <v>803</v>
      </c>
      <c r="F97" s="19" t="s">
        <v>803</v>
      </c>
      <c r="G97" s="179"/>
    </row>
    <row r="98" spans="1:7" ht="150" customHeight="1">
      <c r="A98" s="10" t="s">
        <v>189</v>
      </c>
      <c r="B98" s="11" t="s">
        <v>429</v>
      </c>
      <c r="C98" s="20" t="s">
        <v>224</v>
      </c>
      <c r="D98" s="20" t="s">
        <v>224</v>
      </c>
      <c r="E98" s="20" t="s">
        <v>224</v>
      </c>
      <c r="F98" s="20" t="s">
        <v>224</v>
      </c>
      <c r="G98" s="179"/>
    </row>
    <row r="99" spans="1:7" ht="150" customHeight="1">
      <c r="A99" s="10" t="s">
        <v>190</v>
      </c>
      <c r="B99" s="11" t="s">
        <v>430</v>
      </c>
      <c r="C99" s="20" t="s">
        <v>804</v>
      </c>
      <c r="D99" s="20" t="s">
        <v>804</v>
      </c>
      <c r="E99" s="19" t="s">
        <v>804</v>
      </c>
      <c r="F99" s="19" t="s">
        <v>804</v>
      </c>
      <c r="G99" s="179"/>
    </row>
    <row r="100" spans="1:7" ht="150" customHeight="1">
      <c r="A100" s="10" t="s">
        <v>191</v>
      </c>
      <c r="B100" s="11" t="s">
        <v>431</v>
      </c>
      <c r="C100" s="20" t="s">
        <v>805</v>
      </c>
      <c r="D100" s="20" t="s">
        <v>805</v>
      </c>
      <c r="E100" s="20" t="s">
        <v>805</v>
      </c>
      <c r="F100" s="20" t="s">
        <v>805</v>
      </c>
      <c r="G100" s="179"/>
    </row>
    <row r="101" spans="1:7" ht="150" customHeight="1">
      <c r="A101" s="10" t="s">
        <v>192</v>
      </c>
      <c r="B101" s="11" t="s">
        <v>432</v>
      </c>
      <c r="C101" s="20" t="s">
        <v>806</v>
      </c>
      <c r="D101" s="20" t="s">
        <v>806</v>
      </c>
      <c r="E101" s="20" t="s">
        <v>806</v>
      </c>
      <c r="F101" s="20" t="s">
        <v>806</v>
      </c>
      <c r="G101" s="179"/>
    </row>
    <row r="102" spans="1:7" ht="150" customHeight="1">
      <c r="A102" s="10" t="s">
        <v>193</v>
      </c>
      <c r="B102" s="11" t="s">
        <v>433</v>
      </c>
      <c r="C102" s="20" t="s">
        <v>807</v>
      </c>
      <c r="D102" s="19" t="s">
        <v>807</v>
      </c>
      <c r="E102" s="19" t="s">
        <v>807</v>
      </c>
      <c r="F102" s="19" t="s">
        <v>807</v>
      </c>
      <c r="G102" s="179"/>
    </row>
    <row r="103" spans="1:7" ht="150" customHeight="1">
      <c r="A103" s="10" t="s">
        <v>446</v>
      </c>
      <c r="B103" s="9" t="s">
        <v>457</v>
      </c>
      <c r="C103" s="70" t="s">
        <v>959</v>
      </c>
      <c r="D103" s="70" t="s">
        <v>959</v>
      </c>
      <c r="E103" s="71" t="s">
        <v>959</v>
      </c>
      <c r="F103" s="71" t="s">
        <v>959</v>
      </c>
      <c r="G103" s="179" t="s">
        <v>445</v>
      </c>
    </row>
    <row r="104" spans="1:7" ht="150" customHeight="1">
      <c r="A104" s="10" t="s">
        <v>447</v>
      </c>
      <c r="B104" s="9" t="s">
        <v>458</v>
      </c>
      <c r="C104" s="70" t="s">
        <v>960</v>
      </c>
      <c r="D104" s="70" t="s">
        <v>960</v>
      </c>
      <c r="E104" s="71" t="s">
        <v>960</v>
      </c>
      <c r="F104" s="71" t="s">
        <v>960</v>
      </c>
      <c r="G104" s="179"/>
    </row>
    <row r="105" spans="1:7" ht="150" customHeight="1">
      <c r="A105" s="10" t="s">
        <v>448</v>
      </c>
      <c r="B105" s="9" t="s">
        <v>459</v>
      </c>
      <c r="C105" s="70" t="s">
        <v>961</v>
      </c>
      <c r="D105" s="70" t="s">
        <v>961</v>
      </c>
      <c r="E105" s="71" t="s">
        <v>961</v>
      </c>
      <c r="F105" s="71" t="s">
        <v>961</v>
      </c>
      <c r="G105" s="179"/>
    </row>
    <row r="106" spans="1:7" ht="150" customHeight="1">
      <c r="A106" s="10" t="s">
        <v>449</v>
      </c>
      <c r="B106" s="9" t="s">
        <v>460</v>
      </c>
      <c r="C106" s="70" t="s">
        <v>962</v>
      </c>
      <c r="D106" s="70" t="s">
        <v>962</v>
      </c>
      <c r="E106" s="71" t="s">
        <v>962</v>
      </c>
      <c r="F106" s="71" t="s">
        <v>962</v>
      </c>
      <c r="G106" s="179"/>
    </row>
    <row r="107" spans="1:7" ht="150" customHeight="1">
      <c r="A107" s="10" t="s">
        <v>450</v>
      </c>
      <c r="B107" s="9" t="s">
        <v>461</v>
      </c>
      <c r="C107" s="70" t="s">
        <v>967</v>
      </c>
      <c r="D107" s="70" t="s">
        <v>967</v>
      </c>
      <c r="E107" s="71" t="s">
        <v>967</v>
      </c>
      <c r="F107" s="71" t="s">
        <v>967</v>
      </c>
      <c r="G107" s="179"/>
    </row>
    <row r="108" spans="1:7" ht="150" customHeight="1">
      <c r="A108" s="10" t="s">
        <v>451</v>
      </c>
      <c r="B108" s="9" t="s">
        <v>462</v>
      </c>
      <c r="C108" s="70" t="s">
        <v>963</v>
      </c>
      <c r="D108" s="70" t="s">
        <v>963</v>
      </c>
      <c r="E108" s="71" t="s">
        <v>963</v>
      </c>
      <c r="F108" s="71" t="s">
        <v>963</v>
      </c>
      <c r="G108" s="179"/>
    </row>
    <row r="109" spans="1:7" ht="150" customHeight="1">
      <c r="A109" s="10" t="s">
        <v>453</v>
      </c>
      <c r="B109" s="9" t="s">
        <v>463</v>
      </c>
      <c r="C109" s="72" t="s">
        <v>463</v>
      </c>
      <c r="D109" s="73" t="s">
        <v>463</v>
      </c>
      <c r="E109" s="73" t="s">
        <v>463</v>
      </c>
      <c r="F109" s="73" t="s">
        <v>463</v>
      </c>
      <c r="G109" s="179" t="s">
        <v>452</v>
      </c>
    </row>
    <row r="110" spans="1:7" ht="150" customHeight="1">
      <c r="A110" s="10" t="s">
        <v>454</v>
      </c>
      <c r="B110" s="9" t="s">
        <v>464</v>
      </c>
      <c r="C110" s="70" t="s">
        <v>964</v>
      </c>
      <c r="D110" s="71" t="s">
        <v>964</v>
      </c>
      <c r="E110" s="71" t="s">
        <v>964</v>
      </c>
      <c r="F110" s="71" t="s">
        <v>964</v>
      </c>
      <c r="G110" s="179"/>
    </row>
    <row r="111" spans="1:7" ht="150" customHeight="1">
      <c r="A111" s="10" t="s">
        <v>455</v>
      </c>
      <c r="B111" s="9" t="s">
        <v>465</v>
      </c>
      <c r="C111" s="70" t="s">
        <v>965</v>
      </c>
      <c r="D111" s="71" t="s">
        <v>965</v>
      </c>
      <c r="E111" s="71" t="s">
        <v>965</v>
      </c>
      <c r="F111" s="71" t="s">
        <v>965</v>
      </c>
      <c r="G111" s="179"/>
    </row>
    <row r="112" spans="1:7" ht="150" customHeight="1">
      <c r="A112" s="10" t="s">
        <v>456</v>
      </c>
      <c r="B112" s="9" t="s">
        <v>466</v>
      </c>
      <c r="C112" s="72" t="s">
        <v>466</v>
      </c>
      <c r="D112" s="73" t="s">
        <v>466</v>
      </c>
      <c r="E112" s="73" t="s">
        <v>466</v>
      </c>
      <c r="F112" s="73" t="s">
        <v>466</v>
      </c>
      <c r="G112" s="179"/>
    </row>
    <row r="113" spans="1:6" ht="130.5" customHeight="1"/>
    <row r="114" spans="1:6" ht="171.75" customHeight="1"/>
    <row r="115" spans="1:6" ht="106.5" customHeight="1">
      <c r="A115" s="188" t="s">
        <v>2613</v>
      </c>
      <c r="B115" s="188"/>
      <c r="C115" s="188"/>
      <c r="D115" s="188"/>
      <c r="E115" s="188"/>
      <c r="F115" s="188"/>
    </row>
    <row r="116" spans="1:6" ht="31.5" customHeight="1">
      <c r="B116" s="45"/>
      <c r="C116" s="116" t="s">
        <v>1762</v>
      </c>
      <c r="D116" s="116" t="s">
        <v>1763</v>
      </c>
      <c r="E116" s="116" t="s">
        <v>1764</v>
      </c>
      <c r="F116" s="116" t="s">
        <v>1765</v>
      </c>
    </row>
    <row r="117" spans="1:6" ht="32.25" customHeight="1">
      <c r="A117" s="56" t="s">
        <v>1</v>
      </c>
      <c r="B117" s="85" t="s">
        <v>333</v>
      </c>
      <c r="C117" s="20" t="s">
        <v>1925</v>
      </c>
      <c r="D117" s="20" t="s">
        <v>1925</v>
      </c>
      <c r="E117" s="20" t="s">
        <v>1927</v>
      </c>
      <c r="F117" s="20" t="s">
        <v>1927</v>
      </c>
    </row>
    <row r="118" spans="1:6" ht="32.25" customHeight="1">
      <c r="A118" s="56" t="s">
        <v>26</v>
      </c>
      <c r="B118" s="85" t="s">
        <v>346</v>
      </c>
      <c r="C118" s="20" t="s">
        <v>1927</v>
      </c>
      <c r="D118" s="20" t="s">
        <v>1927</v>
      </c>
      <c r="E118" s="20" t="s">
        <v>1928</v>
      </c>
      <c r="F118" s="20" t="s">
        <v>1928</v>
      </c>
    </row>
    <row r="119" spans="1:6" ht="32.25" customHeight="1">
      <c r="A119" s="56" t="s">
        <v>27</v>
      </c>
      <c r="B119" s="85" t="s">
        <v>347</v>
      </c>
      <c r="C119" s="20" t="s">
        <v>1928</v>
      </c>
      <c r="D119" s="20" t="s">
        <v>1928</v>
      </c>
      <c r="E119" s="20" t="s">
        <v>1929</v>
      </c>
      <c r="F119" s="20" t="s">
        <v>1929</v>
      </c>
    </row>
    <row r="120" spans="1:6" ht="32.25" customHeight="1">
      <c r="A120" s="56" t="s">
        <v>28</v>
      </c>
      <c r="B120" s="85" t="s">
        <v>348</v>
      </c>
      <c r="C120" s="20" t="s">
        <v>1929</v>
      </c>
      <c r="D120" s="20" t="s">
        <v>1929</v>
      </c>
      <c r="E120" s="20" t="s">
        <v>1930</v>
      </c>
      <c r="F120" s="20" t="s">
        <v>1930</v>
      </c>
    </row>
    <row r="121" spans="1:6" ht="32.25" customHeight="1">
      <c r="A121" s="56" t="s">
        <v>29</v>
      </c>
      <c r="B121" s="63" t="s">
        <v>349</v>
      </c>
      <c r="C121" s="20" t="s">
        <v>1999</v>
      </c>
      <c r="D121" s="20" t="s">
        <v>1930</v>
      </c>
      <c r="E121" s="20" t="s">
        <v>2001</v>
      </c>
      <c r="F121" s="20" t="s">
        <v>2001</v>
      </c>
    </row>
    <row r="122" spans="1:6" ht="32.25" customHeight="1">
      <c r="A122" s="56" t="s">
        <v>30</v>
      </c>
      <c r="B122" s="85" t="s">
        <v>350</v>
      </c>
      <c r="C122" s="20" t="s">
        <v>2000</v>
      </c>
      <c r="D122" s="20" t="s">
        <v>1934</v>
      </c>
      <c r="E122" s="20" t="s">
        <v>2002</v>
      </c>
      <c r="F122" s="20" t="s">
        <v>1931</v>
      </c>
    </row>
    <row r="123" spans="1:6" ht="15" customHeight="1">
      <c r="A123" s="56" t="s">
        <v>31</v>
      </c>
      <c r="B123" s="85" t="s">
        <v>351</v>
      </c>
      <c r="C123" s="20" t="s">
        <v>1930</v>
      </c>
      <c r="D123" s="20" t="s">
        <v>2001</v>
      </c>
      <c r="E123" s="20" t="s">
        <v>1931</v>
      </c>
      <c r="F123" s="20" t="s">
        <v>1933</v>
      </c>
    </row>
    <row r="124" spans="1:6" ht="56.25" customHeight="1">
      <c r="A124" s="56" t="s">
        <v>36</v>
      </c>
      <c r="B124" s="85" t="s">
        <v>356</v>
      </c>
      <c r="C124" s="20" t="s">
        <v>1934</v>
      </c>
      <c r="D124" s="20" t="s">
        <v>1937</v>
      </c>
      <c r="E124" s="20" t="s">
        <v>1933</v>
      </c>
      <c r="F124" s="20" t="s">
        <v>1935</v>
      </c>
    </row>
    <row r="125" spans="1:6" ht="56.25" customHeight="1">
      <c r="A125" s="56" t="s">
        <v>51</v>
      </c>
      <c r="B125" s="85" t="s">
        <v>358</v>
      </c>
      <c r="C125" s="20" t="s">
        <v>2001</v>
      </c>
      <c r="D125" s="20" t="s">
        <v>2002</v>
      </c>
      <c r="E125" s="20" t="s">
        <v>1935</v>
      </c>
      <c r="F125" s="20" t="s">
        <v>1943</v>
      </c>
    </row>
    <row r="126" spans="1:6" ht="56.25" customHeight="1">
      <c r="A126" s="56" t="s">
        <v>52</v>
      </c>
      <c r="B126" s="85" t="s">
        <v>359</v>
      </c>
      <c r="C126" s="20" t="s">
        <v>1937</v>
      </c>
      <c r="D126" s="20" t="s">
        <v>1931</v>
      </c>
      <c r="E126" s="20" t="s">
        <v>1943</v>
      </c>
      <c r="F126" s="20" t="s">
        <v>1936</v>
      </c>
    </row>
    <row r="127" spans="1:6" ht="56.25" customHeight="1">
      <c r="A127" s="56" t="s">
        <v>53</v>
      </c>
      <c r="B127" s="85" t="s">
        <v>360</v>
      </c>
      <c r="C127" s="20" t="s">
        <v>2002</v>
      </c>
      <c r="D127" s="20" t="s">
        <v>2005</v>
      </c>
      <c r="E127" s="20" t="s">
        <v>1936</v>
      </c>
      <c r="F127" s="20" t="s">
        <v>1938</v>
      </c>
    </row>
    <row r="128" spans="1:6" ht="409.5">
      <c r="A128" s="56" t="s">
        <v>54</v>
      </c>
      <c r="B128" s="63" t="s">
        <v>361</v>
      </c>
      <c r="C128" s="20" t="s">
        <v>1931</v>
      </c>
      <c r="D128" s="20" t="s">
        <v>2006</v>
      </c>
      <c r="E128" s="20" t="s">
        <v>1938</v>
      </c>
      <c r="F128" s="20" t="s">
        <v>2007</v>
      </c>
    </row>
    <row r="129" spans="1:6" ht="409.5">
      <c r="A129" s="56" t="s">
        <v>60</v>
      </c>
      <c r="B129" s="85" t="s">
        <v>362</v>
      </c>
      <c r="C129" s="20" t="s">
        <v>2005</v>
      </c>
      <c r="D129" s="20" t="s">
        <v>1933</v>
      </c>
      <c r="E129" s="20" t="s">
        <v>2008</v>
      </c>
      <c r="F129" s="20" t="s">
        <v>2009</v>
      </c>
    </row>
    <row r="130" spans="1:6" ht="409.5">
      <c r="A130" s="56" t="s">
        <v>61</v>
      </c>
      <c r="B130" s="85" t="s">
        <v>363</v>
      </c>
      <c r="C130" s="20" t="s">
        <v>2006</v>
      </c>
      <c r="D130" s="20" t="s">
        <v>1935</v>
      </c>
      <c r="E130" s="20" t="s">
        <v>2010</v>
      </c>
      <c r="F130" s="20" t="s">
        <v>1941</v>
      </c>
    </row>
    <row r="131" spans="1:6" ht="409.5">
      <c r="A131" s="56" t="s">
        <v>62</v>
      </c>
      <c r="B131" s="85" t="s">
        <v>364</v>
      </c>
      <c r="C131" s="20" t="s">
        <v>1933</v>
      </c>
      <c r="D131" s="20" t="s">
        <v>1943</v>
      </c>
      <c r="E131" s="20" t="s">
        <v>1941</v>
      </c>
      <c r="F131" s="20" t="s">
        <v>2011</v>
      </c>
    </row>
    <row r="132" spans="1:6" ht="409.5">
      <c r="A132" s="56" t="s">
        <v>63</v>
      </c>
      <c r="B132" s="85" t="s">
        <v>365</v>
      </c>
      <c r="C132" s="20" t="s">
        <v>1935</v>
      </c>
      <c r="D132" s="20" t="s">
        <v>1936</v>
      </c>
      <c r="E132" s="20" t="s">
        <v>2011</v>
      </c>
      <c r="F132" s="20" t="s">
        <v>1942</v>
      </c>
    </row>
    <row r="133" spans="1:6" ht="409.5">
      <c r="A133" s="56" t="s">
        <v>64</v>
      </c>
      <c r="B133" s="85" t="s">
        <v>366</v>
      </c>
      <c r="C133" s="20" t="s">
        <v>1943</v>
      </c>
      <c r="D133" s="20" t="s">
        <v>2004</v>
      </c>
      <c r="E133" s="20" t="s">
        <v>1942</v>
      </c>
      <c r="F133" s="20" t="s">
        <v>1944</v>
      </c>
    </row>
    <row r="134" spans="1:6" ht="409.5">
      <c r="A134" s="56" t="s">
        <v>65</v>
      </c>
      <c r="B134" s="85" t="s">
        <v>367</v>
      </c>
      <c r="C134" s="20" t="s">
        <v>2003</v>
      </c>
      <c r="D134" s="20" t="s">
        <v>2012</v>
      </c>
      <c r="E134" s="20" t="s">
        <v>1944</v>
      </c>
      <c r="F134" s="20" t="s">
        <v>1945</v>
      </c>
    </row>
    <row r="135" spans="1:6" ht="409.5">
      <c r="A135" s="56" t="s">
        <v>66</v>
      </c>
      <c r="B135" s="85" t="s">
        <v>368</v>
      </c>
      <c r="C135" s="20" t="s">
        <v>2004</v>
      </c>
      <c r="D135" s="20" t="s">
        <v>2013</v>
      </c>
      <c r="E135" s="20" t="s">
        <v>1945</v>
      </c>
      <c r="F135" s="20" t="s">
        <v>1946</v>
      </c>
    </row>
    <row r="136" spans="1:6" ht="409.5">
      <c r="A136" s="56" t="s">
        <v>67</v>
      </c>
      <c r="B136" s="85" t="s">
        <v>369</v>
      </c>
      <c r="C136" s="20" t="s">
        <v>2015</v>
      </c>
      <c r="D136" s="20" t="s">
        <v>2014</v>
      </c>
      <c r="E136" s="20" t="s">
        <v>1946</v>
      </c>
      <c r="F136" s="20" t="s">
        <v>2016</v>
      </c>
    </row>
    <row r="137" spans="1:6" ht="409.5">
      <c r="A137" s="56" t="s">
        <v>80</v>
      </c>
      <c r="B137" s="85" t="s">
        <v>373</v>
      </c>
      <c r="C137" s="20" t="s">
        <v>2012</v>
      </c>
      <c r="D137" s="20" t="s">
        <v>1949</v>
      </c>
      <c r="E137" s="20" t="s">
        <v>2016</v>
      </c>
      <c r="F137" s="20" t="s">
        <v>1955</v>
      </c>
    </row>
    <row r="138" spans="1:6" ht="409.5">
      <c r="A138" s="56" t="s">
        <v>81</v>
      </c>
      <c r="B138" s="85" t="s">
        <v>374</v>
      </c>
      <c r="C138" s="20" t="s">
        <v>2013</v>
      </c>
      <c r="D138" s="20" t="s">
        <v>1951</v>
      </c>
      <c r="E138" s="20" t="s">
        <v>1955</v>
      </c>
      <c r="F138" s="20" t="s">
        <v>2017</v>
      </c>
    </row>
    <row r="139" spans="1:6" ht="409.5">
      <c r="A139" s="56" t="s">
        <v>82</v>
      </c>
      <c r="B139" s="85" t="s">
        <v>375</v>
      </c>
      <c r="C139" s="20" t="s">
        <v>2014</v>
      </c>
      <c r="D139" s="20" t="s">
        <v>2018</v>
      </c>
      <c r="E139" s="20" t="s">
        <v>1965</v>
      </c>
      <c r="F139" s="20" t="s">
        <v>1948</v>
      </c>
    </row>
    <row r="140" spans="1:6" ht="409.5">
      <c r="A140" s="56" t="s">
        <v>96</v>
      </c>
      <c r="B140" s="85" t="s">
        <v>262</v>
      </c>
      <c r="C140" s="20" t="s">
        <v>1949</v>
      </c>
      <c r="D140" s="20" t="s">
        <v>1954</v>
      </c>
      <c r="E140" s="20" t="s">
        <v>2019</v>
      </c>
      <c r="F140" s="20" t="s">
        <v>1756</v>
      </c>
    </row>
    <row r="141" spans="1:6" ht="409.5">
      <c r="A141" s="56" t="s">
        <v>98</v>
      </c>
      <c r="B141" s="85" t="s">
        <v>379</v>
      </c>
      <c r="C141" s="20" t="s">
        <v>1951</v>
      </c>
      <c r="D141" s="20" t="s">
        <v>1941</v>
      </c>
      <c r="E141" s="20" t="s">
        <v>1948</v>
      </c>
      <c r="F141" s="20" t="s">
        <v>2020</v>
      </c>
    </row>
    <row r="142" spans="1:6" ht="409.5">
      <c r="A142" s="56" t="s">
        <v>100</v>
      </c>
      <c r="B142" s="85" t="s">
        <v>380</v>
      </c>
      <c r="C142" s="20" t="s">
        <v>2021</v>
      </c>
      <c r="D142" s="20" t="s">
        <v>2011</v>
      </c>
      <c r="E142" s="20" t="s">
        <v>1756</v>
      </c>
      <c r="F142" s="20" t="s">
        <v>1959</v>
      </c>
    </row>
    <row r="143" spans="1:6" ht="409.5">
      <c r="A143" s="56" t="s">
        <v>102</v>
      </c>
      <c r="B143" s="63" t="s">
        <v>382</v>
      </c>
      <c r="C143" s="20" t="s">
        <v>2022</v>
      </c>
      <c r="D143" s="20" t="s">
        <v>2023</v>
      </c>
      <c r="E143" s="20" t="s">
        <v>2020</v>
      </c>
      <c r="F143" s="20" t="s">
        <v>1953</v>
      </c>
    </row>
    <row r="144" spans="1:6" ht="409.5">
      <c r="A144" s="56" t="s">
        <v>103</v>
      </c>
      <c r="B144" s="63" t="s">
        <v>383</v>
      </c>
      <c r="C144" s="20" t="s">
        <v>2024</v>
      </c>
      <c r="D144" s="20" t="s">
        <v>1942</v>
      </c>
      <c r="E144" s="20" t="s">
        <v>1959</v>
      </c>
      <c r="F144" s="20" t="s">
        <v>1962</v>
      </c>
    </row>
    <row r="145" spans="1:6" ht="409.5">
      <c r="A145" s="56" t="s">
        <v>104</v>
      </c>
      <c r="B145" s="85" t="s">
        <v>384</v>
      </c>
      <c r="C145" s="20" t="s">
        <v>2018</v>
      </c>
      <c r="D145" s="20" t="s">
        <v>1944</v>
      </c>
      <c r="E145" s="20" t="s">
        <v>1989</v>
      </c>
      <c r="F145" s="20" t="s">
        <v>2025</v>
      </c>
    </row>
    <row r="146" spans="1:6" ht="409.5">
      <c r="A146" s="56" t="s">
        <v>106</v>
      </c>
      <c r="B146" s="85" t="s">
        <v>385</v>
      </c>
      <c r="C146" s="20" t="s">
        <v>1954</v>
      </c>
      <c r="D146" s="20" t="s">
        <v>1945</v>
      </c>
      <c r="E146" s="20" t="s">
        <v>1953</v>
      </c>
      <c r="F146" s="20" t="s">
        <v>2026</v>
      </c>
    </row>
    <row r="147" spans="1:6" ht="409.5">
      <c r="A147" s="56" t="s">
        <v>107</v>
      </c>
      <c r="B147" s="85" t="s">
        <v>386</v>
      </c>
      <c r="C147" s="20" t="s">
        <v>1941</v>
      </c>
      <c r="D147" s="20" t="s">
        <v>1946</v>
      </c>
      <c r="E147" s="20" t="s">
        <v>1962</v>
      </c>
      <c r="F147" s="20" t="s">
        <v>1988</v>
      </c>
    </row>
    <row r="148" spans="1:6" ht="409.5">
      <c r="A148" s="56" t="s">
        <v>108</v>
      </c>
      <c r="B148" s="85" t="s">
        <v>387</v>
      </c>
      <c r="C148" s="20" t="s">
        <v>2011</v>
      </c>
      <c r="D148" s="20" t="s">
        <v>2016</v>
      </c>
      <c r="E148" s="20" t="s">
        <v>2025</v>
      </c>
      <c r="F148" s="20" t="s">
        <v>2027</v>
      </c>
    </row>
    <row r="149" spans="1:6" ht="409.5">
      <c r="A149" s="56" t="s">
        <v>109</v>
      </c>
      <c r="B149" s="85" t="s">
        <v>388</v>
      </c>
      <c r="C149" s="20" t="s">
        <v>2023</v>
      </c>
      <c r="D149" s="20" t="s">
        <v>1955</v>
      </c>
      <c r="E149" s="20" t="s">
        <v>2026</v>
      </c>
      <c r="F149" s="20" t="s">
        <v>1986</v>
      </c>
    </row>
    <row r="150" spans="1:6" ht="409.5">
      <c r="A150" s="56" t="s">
        <v>110</v>
      </c>
      <c r="B150" s="85" t="s">
        <v>389</v>
      </c>
      <c r="C150" s="20" t="s">
        <v>1942</v>
      </c>
      <c r="D150" s="20" t="s">
        <v>1965</v>
      </c>
      <c r="E150" s="20" t="s">
        <v>1988</v>
      </c>
      <c r="F150" s="20" t="s">
        <v>1957</v>
      </c>
    </row>
    <row r="151" spans="1:6" ht="409.5">
      <c r="A151" s="56" t="s">
        <v>111</v>
      </c>
      <c r="B151" s="85" t="s">
        <v>390</v>
      </c>
      <c r="C151" s="20" t="s">
        <v>1944</v>
      </c>
      <c r="D151" s="20" t="s">
        <v>1967</v>
      </c>
      <c r="E151" s="20" t="s">
        <v>2028</v>
      </c>
      <c r="F151" s="20" t="s">
        <v>1984</v>
      </c>
    </row>
    <row r="152" spans="1:6" ht="409.5">
      <c r="A152" s="56" t="s">
        <v>112</v>
      </c>
      <c r="B152" s="85" t="s">
        <v>274</v>
      </c>
      <c r="C152" s="20" t="s">
        <v>1945</v>
      </c>
      <c r="D152" s="20" t="s">
        <v>1970</v>
      </c>
      <c r="E152" s="20" t="s">
        <v>1986</v>
      </c>
      <c r="F152" s="20" t="s">
        <v>1983</v>
      </c>
    </row>
    <row r="153" spans="1:6" ht="409.5">
      <c r="A153" s="56" t="s">
        <v>113</v>
      </c>
      <c r="B153" s="85" t="s">
        <v>391</v>
      </c>
      <c r="C153" s="20" t="s">
        <v>1946</v>
      </c>
      <c r="D153" s="20" t="s">
        <v>1975</v>
      </c>
      <c r="E153" s="20" t="s">
        <v>2029</v>
      </c>
      <c r="F153" s="20" t="s">
        <v>1958</v>
      </c>
    </row>
    <row r="154" spans="1:6" ht="409.5">
      <c r="A154" s="56" t="s">
        <v>114</v>
      </c>
      <c r="B154" s="85" t="s">
        <v>392</v>
      </c>
      <c r="C154" s="20" t="s">
        <v>1952</v>
      </c>
      <c r="D154" s="20" t="s">
        <v>1948</v>
      </c>
      <c r="E154" s="20" t="s">
        <v>1984</v>
      </c>
      <c r="F154" s="20" t="s">
        <v>1960</v>
      </c>
    </row>
    <row r="155" spans="1:6" ht="409.5">
      <c r="A155" s="56" t="s">
        <v>115</v>
      </c>
      <c r="B155" s="85" t="s">
        <v>393</v>
      </c>
      <c r="C155" s="20" t="s">
        <v>1955</v>
      </c>
      <c r="D155" s="20" t="s">
        <v>1992</v>
      </c>
      <c r="E155" s="20" t="s">
        <v>1983</v>
      </c>
      <c r="F155" s="20" t="s">
        <v>1961</v>
      </c>
    </row>
    <row r="156" spans="1:6" ht="409.5">
      <c r="A156" s="56" t="s">
        <v>116</v>
      </c>
      <c r="B156" s="85" t="s">
        <v>394</v>
      </c>
      <c r="C156" s="20" t="s">
        <v>1965</v>
      </c>
      <c r="D156" s="20" t="s">
        <v>1991</v>
      </c>
      <c r="E156" s="20" t="s">
        <v>1958</v>
      </c>
      <c r="F156" s="20" t="s">
        <v>1963</v>
      </c>
    </row>
    <row r="157" spans="1:6" ht="409.5">
      <c r="A157" s="56" t="s">
        <v>117</v>
      </c>
      <c r="B157" s="85" t="s">
        <v>395</v>
      </c>
      <c r="C157" s="20" t="s">
        <v>1967</v>
      </c>
      <c r="D157" s="20" t="s">
        <v>1990</v>
      </c>
      <c r="E157" s="20" t="s">
        <v>2030</v>
      </c>
    </row>
    <row r="158" spans="1:6" ht="409.5">
      <c r="A158" s="56" t="s">
        <v>118</v>
      </c>
      <c r="B158" s="85" t="s">
        <v>396</v>
      </c>
      <c r="C158" s="20" t="s">
        <v>1970</v>
      </c>
      <c r="D158" s="20" t="s">
        <v>1756</v>
      </c>
      <c r="E158" s="20" t="s">
        <v>1961</v>
      </c>
    </row>
    <row r="159" spans="1:6" ht="409.5">
      <c r="C159" s="70" t="s">
        <v>2031</v>
      </c>
      <c r="D159" s="20" t="s">
        <v>2020</v>
      </c>
      <c r="E159" s="20" t="s">
        <v>1963</v>
      </c>
    </row>
    <row r="160" spans="1:6" ht="409.5">
      <c r="A160" s="56" t="s">
        <v>126</v>
      </c>
      <c r="B160" s="85" t="s">
        <v>402</v>
      </c>
      <c r="C160" s="20" t="s">
        <v>1975</v>
      </c>
      <c r="D160" s="20" t="s">
        <v>2032</v>
      </c>
    </row>
    <row r="161" spans="1:4" ht="409.5">
      <c r="A161" s="56" t="s">
        <v>127</v>
      </c>
      <c r="B161" s="85" t="s">
        <v>403</v>
      </c>
      <c r="C161" s="20" t="s">
        <v>1948</v>
      </c>
      <c r="D161" s="20" t="s">
        <v>1989</v>
      </c>
    </row>
    <row r="162" spans="1:4" ht="409.5">
      <c r="A162" s="56" t="s">
        <v>128</v>
      </c>
      <c r="B162" s="85" t="s">
        <v>404</v>
      </c>
      <c r="C162" s="20" t="s">
        <v>1992</v>
      </c>
      <c r="D162" s="20" t="s">
        <v>1953</v>
      </c>
    </row>
    <row r="163" spans="1:4" ht="409.5">
      <c r="A163" s="56" t="s">
        <v>129</v>
      </c>
      <c r="B163" s="85" t="s">
        <v>405</v>
      </c>
      <c r="C163" s="20" t="s">
        <v>1991</v>
      </c>
      <c r="D163" s="20" t="s">
        <v>1962</v>
      </c>
    </row>
    <row r="164" spans="1:4" ht="409.5">
      <c r="A164" s="56" t="s">
        <v>130</v>
      </c>
      <c r="B164" s="85" t="s">
        <v>406</v>
      </c>
      <c r="C164" s="20" t="s">
        <v>1990</v>
      </c>
      <c r="D164" s="20" t="s">
        <v>2025</v>
      </c>
    </row>
    <row r="165" spans="1:4" ht="377">
      <c r="A165" s="56" t="s">
        <v>131</v>
      </c>
      <c r="B165" s="85" t="s">
        <v>407</v>
      </c>
      <c r="C165" s="20" t="s">
        <v>1754</v>
      </c>
      <c r="D165" s="20" t="s">
        <v>2026</v>
      </c>
    </row>
    <row r="166" spans="1:4" ht="409.5">
      <c r="A166" s="56" t="s">
        <v>132</v>
      </c>
      <c r="B166" s="85" t="s">
        <v>408</v>
      </c>
      <c r="C166" s="20" t="s">
        <v>1755</v>
      </c>
      <c r="D166" s="20" t="s">
        <v>1988</v>
      </c>
    </row>
    <row r="167" spans="1:4" ht="409.5">
      <c r="A167" s="56" t="s">
        <v>168</v>
      </c>
      <c r="B167" s="85" t="s">
        <v>409</v>
      </c>
      <c r="C167" s="20" t="s">
        <v>1756</v>
      </c>
      <c r="D167" s="20" t="s">
        <v>2034</v>
      </c>
    </row>
    <row r="168" spans="1:4" ht="409.5">
      <c r="A168" s="56" t="s">
        <v>170</v>
      </c>
      <c r="B168" s="85" t="s">
        <v>410</v>
      </c>
      <c r="C168" s="20" t="s">
        <v>1593</v>
      </c>
      <c r="D168" s="20" t="s">
        <v>1986</v>
      </c>
    </row>
    <row r="169" spans="1:4" ht="409.5">
      <c r="A169" s="56" t="s">
        <v>169</v>
      </c>
      <c r="B169" s="63" t="s">
        <v>413</v>
      </c>
      <c r="C169" s="20" t="s">
        <v>1594</v>
      </c>
      <c r="D169" s="20" t="s">
        <v>2033</v>
      </c>
    </row>
    <row r="170" spans="1:4" ht="409.5">
      <c r="A170" s="56" t="s">
        <v>174</v>
      </c>
      <c r="B170" s="85" t="s">
        <v>414</v>
      </c>
      <c r="C170" s="20" t="s">
        <v>1989</v>
      </c>
      <c r="D170" s="20" t="s">
        <v>1985</v>
      </c>
    </row>
    <row r="171" spans="1:4" ht="409.5">
      <c r="A171" s="56" t="s">
        <v>175</v>
      </c>
      <c r="B171" s="85" t="s">
        <v>415</v>
      </c>
      <c r="C171" s="20" t="s">
        <v>1953</v>
      </c>
      <c r="D171" s="20" t="s">
        <v>1984</v>
      </c>
    </row>
    <row r="172" spans="1:4" ht="406">
      <c r="A172" s="56" t="s">
        <v>177</v>
      </c>
      <c r="B172" s="85" t="s">
        <v>417</v>
      </c>
      <c r="C172" s="20" t="s">
        <v>1962</v>
      </c>
      <c r="D172" s="20" t="s">
        <v>1983</v>
      </c>
    </row>
    <row r="173" spans="1:4" ht="409.5">
      <c r="A173" s="56" t="s">
        <v>178</v>
      </c>
      <c r="B173" s="85" t="s">
        <v>418</v>
      </c>
      <c r="C173" s="20" t="s">
        <v>2025</v>
      </c>
      <c r="D173" s="20" t="s">
        <v>1958</v>
      </c>
    </row>
    <row r="174" spans="1:4" ht="409.5">
      <c r="A174" s="56" t="s">
        <v>179</v>
      </c>
      <c r="B174" s="85" t="s">
        <v>419</v>
      </c>
      <c r="C174" s="20" t="s">
        <v>2026</v>
      </c>
      <c r="D174" s="20" t="s">
        <v>1982</v>
      </c>
    </row>
    <row r="175" spans="1:4" ht="409.5">
      <c r="A175" s="56" t="s">
        <v>180</v>
      </c>
      <c r="B175" s="12" t="s">
        <v>420</v>
      </c>
      <c r="C175" s="20" t="s">
        <v>1988</v>
      </c>
      <c r="D175" s="20" t="s">
        <v>2035</v>
      </c>
    </row>
    <row r="176" spans="1:4" ht="409.5">
      <c r="A176" s="56" t="s">
        <v>181</v>
      </c>
      <c r="B176" s="85" t="s">
        <v>421</v>
      </c>
      <c r="C176" s="20" t="s">
        <v>2034</v>
      </c>
      <c r="D176" s="20" t="s">
        <v>1981</v>
      </c>
    </row>
    <row r="177" spans="1:4" ht="409.5">
      <c r="A177" s="56" t="s">
        <v>182</v>
      </c>
      <c r="B177" s="85" t="s">
        <v>422</v>
      </c>
      <c r="C177" s="20" t="s">
        <v>1986</v>
      </c>
      <c r="D177" s="20" t="s">
        <v>1961</v>
      </c>
    </row>
    <row r="178" spans="1:4" ht="409.5">
      <c r="A178" s="56" t="s">
        <v>183</v>
      </c>
      <c r="B178" s="85" t="s">
        <v>423</v>
      </c>
      <c r="C178" s="20" t="s">
        <v>2033</v>
      </c>
      <c r="D178" s="20" t="s">
        <v>1963</v>
      </c>
    </row>
    <row r="179" spans="1:4" ht="409.5">
      <c r="A179" s="56" t="s">
        <v>184</v>
      </c>
      <c r="B179" s="85" t="s">
        <v>424</v>
      </c>
      <c r="C179" s="20" t="s">
        <v>1985</v>
      </c>
      <c r="D179" s="70" t="s">
        <v>2040</v>
      </c>
    </row>
    <row r="180" spans="1:4" ht="409.5">
      <c r="A180" s="56" t="s">
        <v>185</v>
      </c>
      <c r="B180" s="85" t="s">
        <v>425</v>
      </c>
      <c r="C180" s="20" t="s">
        <v>1984</v>
      </c>
      <c r="D180" s="70" t="s">
        <v>2039</v>
      </c>
    </row>
    <row r="181" spans="1:4" ht="406">
      <c r="A181" s="56" t="s">
        <v>186</v>
      </c>
      <c r="B181" s="85" t="s">
        <v>426</v>
      </c>
      <c r="C181" s="20" t="s">
        <v>1983</v>
      </c>
      <c r="D181" s="70" t="s">
        <v>2036</v>
      </c>
    </row>
    <row r="182" spans="1:4" ht="409.5">
      <c r="A182" s="56" t="s">
        <v>187</v>
      </c>
      <c r="B182" s="85" t="s">
        <v>427</v>
      </c>
      <c r="C182" s="20" t="s">
        <v>1958</v>
      </c>
      <c r="D182" s="70" t="s">
        <v>1997</v>
      </c>
    </row>
    <row r="183" spans="1:4" ht="409.5">
      <c r="A183" s="56" t="s">
        <v>188</v>
      </c>
      <c r="B183" s="85" t="s">
        <v>428</v>
      </c>
      <c r="C183" s="20" t="s">
        <v>1982</v>
      </c>
      <c r="D183" s="70" t="s">
        <v>2038</v>
      </c>
    </row>
    <row r="184" spans="1:4" ht="409.5">
      <c r="A184" s="56" t="s">
        <v>189</v>
      </c>
      <c r="B184" s="85" t="s">
        <v>429</v>
      </c>
      <c r="C184" s="20" t="s">
        <v>2035</v>
      </c>
      <c r="D184" s="70" t="s">
        <v>2037</v>
      </c>
    </row>
    <row r="185" spans="1:4" ht="409.5">
      <c r="A185" s="56" t="s">
        <v>190</v>
      </c>
      <c r="B185" s="85" t="s">
        <v>430</v>
      </c>
      <c r="C185" s="20" t="s">
        <v>1981</v>
      </c>
    </row>
    <row r="186" spans="1:4" ht="409.5">
      <c r="A186" s="56" t="s">
        <v>191</v>
      </c>
      <c r="B186" s="85" t="s">
        <v>431</v>
      </c>
      <c r="C186" s="20" t="s">
        <v>1961</v>
      </c>
    </row>
    <row r="187" spans="1:4" ht="409.5">
      <c r="A187" s="56" t="s">
        <v>192</v>
      </c>
      <c r="B187" s="85" t="s">
        <v>432</v>
      </c>
      <c r="C187" s="20" t="s">
        <v>1963</v>
      </c>
    </row>
    <row r="188" spans="1:4" ht="409.5">
      <c r="A188" s="56" t="s">
        <v>193</v>
      </c>
      <c r="B188" s="85" t="s">
        <v>433</v>
      </c>
      <c r="C188" s="20" t="s">
        <v>1998</v>
      </c>
    </row>
    <row r="189" spans="1:4" ht="101.5">
      <c r="A189" s="56" t="s">
        <v>446</v>
      </c>
      <c r="B189" s="63" t="s">
        <v>457</v>
      </c>
      <c r="C189" s="70" t="s">
        <v>2040</v>
      </c>
    </row>
    <row r="190" spans="1:4" ht="72.5">
      <c r="A190" s="56" t="s">
        <v>447</v>
      </c>
      <c r="B190" s="63" t="s">
        <v>458</v>
      </c>
      <c r="C190" s="70" t="s">
        <v>2039</v>
      </c>
    </row>
    <row r="191" spans="1:4" ht="188.5">
      <c r="A191" s="56" t="s">
        <v>448</v>
      </c>
      <c r="B191" s="63" t="s">
        <v>459</v>
      </c>
      <c r="C191" s="70" t="s">
        <v>2036</v>
      </c>
    </row>
    <row r="192" spans="1:4" ht="101.5">
      <c r="A192" s="56" t="s">
        <v>449</v>
      </c>
      <c r="B192" s="63" t="s">
        <v>460</v>
      </c>
      <c r="C192" s="70" t="s">
        <v>1997</v>
      </c>
    </row>
    <row r="193" spans="1:3" ht="87">
      <c r="A193" s="56" t="s">
        <v>450</v>
      </c>
      <c r="B193" s="63" t="s">
        <v>461</v>
      </c>
      <c r="C193" s="70" t="s">
        <v>2038</v>
      </c>
    </row>
    <row r="194" spans="1:3" ht="203">
      <c r="A194" s="56" t="s">
        <v>451</v>
      </c>
      <c r="B194" s="63" t="s">
        <v>462</v>
      </c>
      <c r="C194" s="70" t="s">
        <v>2037</v>
      </c>
    </row>
    <row r="195" spans="1:3" ht="130.5">
      <c r="A195" s="56" t="s">
        <v>453</v>
      </c>
      <c r="B195" s="63" t="s">
        <v>463</v>
      </c>
      <c r="C195" s="72" t="s">
        <v>1996</v>
      </c>
    </row>
    <row r="196" spans="1:3" ht="246.5">
      <c r="A196" s="56" t="s">
        <v>454</v>
      </c>
      <c r="B196" s="63" t="s">
        <v>464</v>
      </c>
      <c r="C196" s="70" t="s">
        <v>1995</v>
      </c>
    </row>
    <row r="197" spans="1:3" ht="232">
      <c r="A197" s="56" t="s">
        <v>455</v>
      </c>
      <c r="B197" s="63" t="s">
        <v>465</v>
      </c>
      <c r="C197" s="70" t="s">
        <v>1994</v>
      </c>
    </row>
    <row r="198" spans="1:3" ht="116">
      <c r="A198" s="56" t="s">
        <v>456</v>
      </c>
      <c r="B198" s="63" t="s">
        <v>466</v>
      </c>
      <c r="C198" s="72" t="s">
        <v>1993</v>
      </c>
    </row>
  </sheetData>
  <mergeCells count="20">
    <mergeCell ref="A115:F115"/>
    <mergeCell ref="A1:F1"/>
    <mergeCell ref="C2:F2"/>
    <mergeCell ref="A2:A3"/>
    <mergeCell ref="B2:B3"/>
    <mergeCell ref="G4:G9"/>
    <mergeCell ref="G10:G26"/>
    <mergeCell ref="G27:G30"/>
    <mergeCell ref="G31:G38"/>
    <mergeCell ref="G39:G45"/>
    <mergeCell ref="G46:G47"/>
    <mergeCell ref="G78:G82"/>
    <mergeCell ref="G83:G102"/>
    <mergeCell ref="G103:G108"/>
    <mergeCell ref="G109:G112"/>
    <mergeCell ref="G48:G49"/>
    <mergeCell ref="G50:G54"/>
    <mergeCell ref="G55:G62"/>
    <mergeCell ref="G63:G67"/>
    <mergeCell ref="G68:G77"/>
  </mergeCells>
  <hyperlinks>
    <hyperlink ref="A1:F1" r:id="rId1" display="ПРИКАЗ 2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F352"/>
  <sheetViews>
    <sheetView zoomScale="92" zoomScaleNormal="92" workbookViewId="0">
      <selection activeCell="C229" sqref="C229"/>
    </sheetView>
  </sheetViews>
  <sheetFormatPr defaultRowHeight="14.5"/>
  <cols>
    <col min="2" max="2" width="28.7265625" style="5" customWidth="1"/>
    <col min="3" max="5" width="33.54296875" customWidth="1"/>
    <col min="6" max="6" width="22.1796875" customWidth="1"/>
  </cols>
  <sheetData>
    <row r="1" spans="1:6" ht="31">
      <c r="A1" s="194" t="s">
        <v>485</v>
      </c>
      <c r="B1" s="194"/>
      <c r="C1" s="194"/>
      <c r="D1" s="194"/>
      <c r="E1" s="194"/>
    </row>
    <row r="2" spans="1:6" ht="21">
      <c r="A2" s="179" t="s">
        <v>328</v>
      </c>
      <c r="B2" s="179" t="s">
        <v>702</v>
      </c>
      <c r="C2" s="195" t="s">
        <v>444</v>
      </c>
      <c r="D2" s="195"/>
      <c r="E2" s="195"/>
    </row>
    <row r="3" spans="1:6">
      <c r="A3" s="179"/>
      <c r="B3" s="179"/>
      <c r="C3" s="7">
        <v>3</v>
      </c>
      <c r="D3" s="7">
        <v>2</v>
      </c>
      <c r="E3" s="7">
        <v>1</v>
      </c>
    </row>
    <row r="4" spans="1:6" ht="150" customHeight="1">
      <c r="A4" s="13" t="s">
        <v>467</v>
      </c>
      <c r="B4" s="26" t="s">
        <v>468</v>
      </c>
      <c r="C4" s="115" t="s">
        <v>468</v>
      </c>
      <c r="D4" s="115" t="s">
        <v>468</v>
      </c>
      <c r="E4" s="115" t="s">
        <v>468</v>
      </c>
      <c r="F4" s="179" t="s">
        <v>330</v>
      </c>
    </row>
    <row r="5" spans="1:6" ht="150" customHeight="1">
      <c r="A5" s="10" t="s">
        <v>0</v>
      </c>
      <c r="B5" s="11" t="s">
        <v>703</v>
      </c>
      <c r="C5" s="19" t="s">
        <v>858</v>
      </c>
      <c r="D5" s="19" t="s">
        <v>858</v>
      </c>
      <c r="E5" s="19" t="s">
        <v>858</v>
      </c>
      <c r="F5" s="179"/>
    </row>
    <row r="6" spans="1:6" ht="150" customHeight="1">
      <c r="A6" s="10" t="s">
        <v>1</v>
      </c>
      <c r="B6" s="11" t="s">
        <v>333</v>
      </c>
      <c r="C6" s="19" t="s">
        <v>859</v>
      </c>
      <c r="D6" s="19" t="s">
        <v>857</v>
      </c>
      <c r="E6" s="19" t="s">
        <v>859</v>
      </c>
      <c r="F6" s="179"/>
    </row>
    <row r="7" spans="1:6" ht="150" customHeight="1">
      <c r="A7" s="10" t="s">
        <v>6</v>
      </c>
      <c r="B7" s="11" t="s">
        <v>334</v>
      </c>
      <c r="C7" s="19" t="s">
        <v>860</v>
      </c>
      <c r="D7" s="19" t="s">
        <v>860</v>
      </c>
      <c r="E7" s="19" t="s">
        <v>860</v>
      </c>
      <c r="F7" s="179"/>
    </row>
    <row r="8" spans="1:6" ht="150" customHeight="1">
      <c r="A8" s="10" t="s">
        <v>8</v>
      </c>
      <c r="B8" s="12" t="s">
        <v>335</v>
      </c>
      <c r="C8" s="19" t="s">
        <v>861</v>
      </c>
      <c r="D8" s="19" t="s">
        <v>861</v>
      </c>
      <c r="E8" s="19" t="s">
        <v>861</v>
      </c>
      <c r="F8" s="179"/>
    </row>
    <row r="9" spans="1:6" ht="150" customHeight="1">
      <c r="A9" s="10" t="s">
        <v>818</v>
      </c>
      <c r="B9" s="11" t="s">
        <v>668</v>
      </c>
      <c r="C9" s="19" t="s">
        <v>862</v>
      </c>
      <c r="D9" s="19" t="s">
        <v>862</v>
      </c>
      <c r="E9" s="19" t="s">
        <v>862</v>
      </c>
      <c r="F9" s="179"/>
    </row>
    <row r="10" spans="1:6" ht="150" customHeight="1">
      <c r="A10" s="10" t="s">
        <v>819</v>
      </c>
      <c r="B10" s="11" t="s">
        <v>669</v>
      </c>
      <c r="C10" s="20" t="s">
        <v>863</v>
      </c>
      <c r="D10" s="20" t="s">
        <v>863</v>
      </c>
      <c r="E10" s="20" t="s">
        <v>863</v>
      </c>
      <c r="F10" s="179"/>
    </row>
    <row r="11" spans="1:6" ht="150" customHeight="1">
      <c r="A11" s="10" t="s">
        <v>14</v>
      </c>
      <c r="B11" s="11" t="s">
        <v>670</v>
      </c>
      <c r="C11" s="19" t="s">
        <v>864</v>
      </c>
      <c r="D11" s="19" t="s">
        <v>864</v>
      </c>
      <c r="E11" s="19" t="s">
        <v>864</v>
      </c>
      <c r="F11" s="179"/>
    </row>
    <row r="12" spans="1:6" ht="150" customHeight="1">
      <c r="A12" s="10" t="s">
        <v>469</v>
      </c>
      <c r="B12" s="11" t="s">
        <v>470</v>
      </c>
      <c r="C12" s="28" t="s">
        <v>2542</v>
      </c>
      <c r="D12" s="28" t="s">
        <v>2542</v>
      </c>
      <c r="E12" s="28" t="s">
        <v>2542</v>
      </c>
      <c r="F12" s="179" t="s">
        <v>340</v>
      </c>
    </row>
    <row r="13" spans="1:6" ht="150" customHeight="1">
      <c r="A13" s="14" t="s">
        <v>18</v>
      </c>
      <c r="B13" s="15" t="s">
        <v>471</v>
      </c>
      <c r="C13" s="19" t="s">
        <v>865</v>
      </c>
      <c r="D13" s="19" t="s">
        <v>865</v>
      </c>
      <c r="E13" s="19" t="s">
        <v>865</v>
      </c>
      <c r="F13" s="179"/>
    </row>
    <row r="14" spans="1:6" s="6" customFormat="1" ht="150" customHeight="1">
      <c r="A14" s="14" t="s">
        <v>20</v>
      </c>
      <c r="B14" s="15" t="s">
        <v>472</v>
      </c>
      <c r="C14" s="19" t="s">
        <v>866</v>
      </c>
      <c r="D14" s="19" t="s">
        <v>866</v>
      </c>
      <c r="E14" s="19" t="s">
        <v>866</v>
      </c>
      <c r="F14" s="179"/>
    </row>
    <row r="15" spans="1:6" s="6" customFormat="1" ht="150" customHeight="1">
      <c r="A15" s="10" t="s">
        <v>19</v>
      </c>
      <c r="B15" s="11" t="s">
        <v>473</v>
      </c>
      <c r="C15" s="20" t="s">
        <v>867</v>
      </c>
      <c r="D15" s="19" t="s">
        <v>867</v>
      </c>
      <c r="E15" s="19" t="s">
        <v>867</v>
      </c>
      <c r="F15" s="179"/>
    </row>
    <row r="16" spans="1:6" ht="150" customHeight="1">
      <c r="A16" s="10" t="s">
        <v>22</v>
      </c>
      <c r="B16" s="11" t="s">
        <v>474</v>
      </c>
      <c r="C16" s="19" t="s">
        <v>709</v>
      </c>
      <c r="D16" s="19" t="s">
        <v>709</v>
      </c>
      <c r="E16" s="19" t="s">
        <v>709</v>
      </c>
      <c r="F16" s="179"/>
    </row>
    <row r="17" spans="1:6" ht="150" customHeight="1">
      <c r="A17" s="10" t="s">
        <v>24</v>
      </c>
      <c r="B17" s="11" t="s">
        <v>475</v>
      </c>
      <c r="C17" s="19" t="s">
        <v>710</v>
      </c>
      <c r="D17" s="19" t="s">
        <v>710</v>
      </c>
      <c r="E17" s="19" t="s">
        <v>710</v>
      </c>
      <c r="F17" s="179"/>
    </row>
    <row r="18" spans="1:6" ht="150" customHeight="1">
      <c r="A18" s="10" t="s">
        <v>25</v>
      </c>
      <c r="B18" s="11" t="s">
        <v>476</v>
      </c>
      <c r="C18" s="19" t="s">
        <v>868</v>
      </c>
      <c r="D18" s="19" t="s">
        <v>868</v>
      </c>
      <c r="E18" s="19" t="s">
        <v>868</v>
      </c>
      <c r="F18" s="179"/>
    </row>
    <row r="19" spans="1:6" ht="150" customHeight="1">
      <c r="A19" s="10" t="s">
        <v>26</v>
      </c>
      <c r="B19" s="11" t="s">
        <v>477</v>
      </c>
      <c r="C19" s="20" t="s">
        <v>869</v>
      </c>
      <c r="D19" s="20" t="s">
        <v>869</v>
      </c>
      <c r="E19" s="20" t="s">
        <v>869</v>
      </c>
      <c r="F19" s="179"/>
    </row>
    <row r="20" spans="1:6" ht="150" customHeight="1">
      <c r="A20" s="10" t="s">
        <v>27</v>
      </c>
      <c r="B20" s="11" t="s">
        <v>478</v>
      </c>
      <c r="C20" s="20" t="s">
        <v>870</v>
      </c>
      <c r="D20" s="20" t="s">
        <v>870</v>
      </c>
      <c r="E20" s="19" t="s">
        <v>870</v>
      </c>
      <c r="F20" s="179"/>
    </row>
    <row r="21" spans="1:6" ht="150" customHeight="1">
      <c r="A21" s="10" t="s">
        <v>28</v>
      </c>
      <c r="B21" s="11" t="s">
        <v>479</v>
      </c>
      <c r="C21" s="20" t="s">
        <v>871</v>
      </c>
      <c r="D21" s="20" t="s">
        <v>871</v>
      </c>
      <c r="E21" s="74" t="s">
        <v>871</v>
      </c>
      <c r="F21" s="179"/>
    </row>
    <row r="22" spans="1:6" ht="150" customHeight="1">
      <c r="A22" s="10" t="s">
        <v>29</v>
      </c>
      <c r="B22" s="11" t="s">
        <v>484</v>
      </c>
      <c r="C22" s="19" t="s">
        <v>872</v>
      </c>
      <c r="D22" s="19" t="s">
        <v>872</v>
      </c>
      <c r="E22" s="19" t="s">
        <v>872</v>
      </c>
      <c r="F22" s="179"/>
    </row>
    <row r="23" spans="1:6" ht="150" customHeight="1">
      <c r="A23" s="10" t="s">
        <v>30</v>
      </c>
      <c r="B23" s="11" t="s">
        <v>480</v>
      </c>
      <c r="C23" s="19" t="s">
        <v>43</v>
      </c>
      <c r="D23" s="19" t="s">
        <v>43</v>
      </c>
      <c r="E23" s="19" t="s">
        <v>43</v>
      </c>
      <c r="F23" s="179"/>
    </row>
    <row r="24" spans="1:6" ht="150" customHeight="1">
      <c r="A24" s="10" t="s">
        <v>31</v>
      </c>
      <c r="B24" s="11" t="s">
        <v>481</v>
      </c>
      <c r="C24" s="20" t="s">
        <v>873</v>
      </c>
      <c r="D24" s="20" t="s">
        <v>873</v>
      </c>
      <c r="E24" s="20" t="s">
        <v>873</v>
      </c>
      <c r="F24" s="179"/>
    </row>
    <row r="25" spans="1:6" ht="150" customHeight="1">
      <c r="A25" s="10" t="s">
        <v>32</v>
      </c>
      <c r="B25" s="11" t="s">
        <v>482</v>
      </c>
      <c r="C25" s="19" t="s">
        <v>713</v>
      </c>
      <c r="D25" s="19" t="s">
        <v>713</v>
      </c>
      <c r="E25" s="19" t="s">
        <v>713</v>
      </c>
      <c r="F25" s="179"/>
    </row>
    <row r="26" spans="1:6" ht="150" customHeight="1">
      <c r="A26" s="10" t="s">
        <v>33</v>
      </c>
      <c r="B26" s="11" t="s">
        <v>483</v>
      </c>
      <c r="C26" s="19" t="s">
        <v>874</v>
      </c>
      <c r="D26" s="19" t="s">
        <v>874</v>
      </c>
      <c r="E26" s="19" t="s">
        <v>874</v>
      </c>
      <c r="F26" s="179"/>
    </row>
    <row r="27" spans="1:6" ht="150" customHeight="1">
      <c r="A27" s="10" t="s">
        <v>487</v>
      </c>
      <c r="B27" s="11" t="s">
        <v>486</v>
      </c>
      <c r="C27" s="29" t="s">
        <v>2542</v>
      </c>
      <c r="D27" s="28" t="s">
        <v>2542</v>
      </c>
      <c r="E27" s="28" t="s">
        <v>2542</v>
      </c>
      <c r="F27" s="179" t="s">
        <v>50</v>
      </c>
    </row>
    <row r="28" spans="1:6" ht="150" customHeight="1">
      <c r="A28" s="75" t="s">
        <v>51</v>
      </c>
      <c r="B28" s="11" t="s">
        <v>488</v>
      </c>
      <c r="C28" s="20" t="s">
        <v>875</v>
      </c>
      <c r="D28" s="20" t="s">
        <v>875</v>
      </c>
      <c r="E28" s="19" t="s">
        <v>875</v>
      </c>
      <c r="F28" s="179"/>
    </row>
    <row r="29" spans="1:6" ht="150" customHeight="1">
      <c r="A29" s="10" t="s">
        <v>52</v>
      </c>
      <c r="B29" s="11" t="s">
        <v>489</v>
      </c>
      <c r="C29" s="20" t="s">
        <v>876</v>
      </c>
      <c r="D29" s="19" t="s">
        <v>876</v>
      </c>
      <c r="E29" s="19" t="s">
        <v>876</v>
      </c>
      <c r="F29" s="179"/>
    </row>
    <row r="30" spans="1:6" ht="150" customHeight="1">
      <c r="A30" s="10" t="s">
        <v>53</v>
      </c>
      <c r="B30" s="11" t="s">
        <v>490</v>
      </c>
      <c r="C30" s="20" t="s">
        <v>877</v>
      </c>
      <c r="D30" s="20" t="s">
        <v>877</v>
      </c>
      <c r="E30" s="20" t="s">
        <v>877</v>
      </c>
      <c r="F30" s="179"/>
    </row>
    <row r="31" spans="1:6" s="6" customFormat="1" ht="150" customHeight="1">
      <c r="A31" s="10" t="s">
        <v>491</v>
      </c>
      <c r="B31" s="11" t="s">
        <v>568</v>
      </c>
      <c r="C31" s="115" t="s">
        <v>568</v>
      </c>
      <c r="D31" s="115" t="s">
        <v>568</v>
      </c>
      <c r="E31" s="115" t="s">
        <v>568</v>
      </c>
      <c r="F31" s="179" t="s">
        <v>59</v>
      </c>
    </row>
    <row r="32" spans="1:6" ht="150" customHeight="1">
      <c r="A32" s="10" t="s">
        <v>60</v>
      </c>
      <c r="B32" s="11" t="s">
        <v>362</v>
      </c>
      <c r="C32" s="19" t="s">
        <v>878</v>
      </c>
      <c r="D32" s="19" t="s">
        <v>878</v>
      </c>
      <c r="E32" s="19" t="s">
        <v>878</v>
      </c>
      <c r="F32" s="179"/>
    </row>
    <row r="33" spans="1:6" ht="150" customHeight="1">
      <c r="A33" s="10" t="s">
        <v>61</v>
      </c>
      <c r="B33" s="11" t="s">
        <v>569</v>
      </c>
      <c r="C33" s="19" t="s">
        <v>879</v>
      </c>
      <c r="D33" s="19" t="s">
        <v>879</v>
      </c>
      <c r="E33" s="19" t="s">
        <v>879</v>
      </c>
      <c r="F33" s="179"/>
    </row>
    <row r="34" spans="1:6" ht="150" customHeight="1">
      <c r="A34" s="10" t="s">
        <v>62</v>
      </c>
      <c r="B34" s="11" t="s">
        <v>364</v>
      </c>
      <c r="C34" s="20" t="s">
        <v>880</v>
      </c>
      <c r="D34" s="20" t="s">
        <v>880</v>
      </c>
      <c r="E34" s="20" t="s">
        <v>880</v>
      </c>
      <c r="F34" s="179"/>
    </row>
    <row r="35" spans="1:6" ht="150" customHeight="1">
      <c r="A35" s="10" t="s">
        <v>63</v>
      </c>
      <c r="B35" s="11" t="s">
        <v>570</v>
      </c>
      <c r="C35" s="20" t="s">
        <v>715</v>
      </c>
      <c r="D35" s="20" t="s">
        <v>715</v>
      </c>
      <c r="E35" s="20" t="s">
        <v>715</v>
      </c>
      <c r="F35" s="179"/>
    </row>
    <row r="36" spans="1:6" ht="150" customHeight="1">
      <c r="A36" s="10" t="s">
        <v>64</v>
      </c>
      <c r="B36" s="11" t="s">
        <v>366</v>
      </c>
      <c r="C36" s="19" t="s">
        <v>881</v>
      </c>
      <c r="D36" s="19" t="s">
        <v>881</v>
      </c>
      <c r="E36" s="19" t="s">
        <v>881</v>
      </c>
      <c r="F36" s="179"/>
    </row>
    <row r="37" spans="1:6" ht="150" customHeight="1">
      <c r="A37" s="10" t="s">
        <v>65</v>
      </c>
      <c r="B37" s="11" t="s">
        <v>571</v>
      </c>
      <c r="C37" s="20" t="s">
        <v>882</v>
      </c>
      <c r="D37" s="20" t="s">
        <v>882</v>
      </c>
      <c r="E37" s="19" t="s">
        <v>882</v>
      </c>
      <c r="F37" s="179"/>
    </row>
    <row r="38" spans="1:6" ht="150" customHeight="1">
      <c r="A38" s="10" t="s">
        <v>66</v>
      </c>
      <c r="B38" s="11" t="s">
        <v>572</v>
      </c>
      <c r="C38" s="19" t="s">
        <v>883</v>
      </c>
      <c r="D38" s="19" t="s">
        <v>883</v>
      </c>
      <c r="E38" s="19" t="s">
        <v>883</v>
      </c>
      <c r="F38" s="179"/>
    </row>
    <row r="39" spans="1:6" ht="150" customHeight="1">
      <c r="A39" s="10" t="s">
        <v>67</v>
      </c>
      <c r="B39" s="11" t="s">
        <v>573</v>
      </c>
      <c r="C39" s="19" t="s">
        <v>718</v>
      </c>
      <c r="D39" s="19" t="s">
        <v>718</v>
      </c>
      <c r="E39" s="19" t="s">
        <v>718</v>
      </c>
      <c r="F39" s="179"/>
    </row>
    <row r="40" spans="1:6" ht="150" customHeight="1">
      <c r="A40" s="11" t="s">
        <v>497</v>
      </c>
      <c r="B40" s="9" t="s">
        <v>574</v>
      </c>
      <c r="C40" s="28" t="s">
        <v>2542</v>
      </c>
      <c r="D40" s="28" t="s">
        <v>2542</v>
      </c>
      <c r="E40" s="28" t="s">
        <v>2542</v>
      </c>
      <c r="F40" s="179" t="s">
        <v>498</v>
      </c>
    </row>
    <row r="41" spans="1:6" ht="150" customHeight="1">
      <c r="A41" s="10" t="s">
        <v>492</v>
      </c>
      <c r="B41" s="9" t="s">
        <v>575</v>
      </c>
      <c r="C41" s="28" t="s">
        <v>2542</v>
      </c>
      <c r="D41" s="28" t="s">
        <v>2542</v>
      </c>
      <c r="E41" s="28" t="s">
        <v>2542</v>
      </c>
      <c r="F41" s="179"/>
    </row>
    <row r="42" spans="1:6" ht="150" customHeight="1">
      <c r="A42" s="10" t="s">
        <v>493</v>
      </c>
      <c r="B42" s="9" t="s">
        <v>576</v>
      </c>
      <c r="C42" s="28" t="s">
        <v>2542</v>
      </c>
      <c r="D42" s="28" t="s">
        <v>2542</v>
      </c>
      <c r="E42" s="28" t="s">
        <v>2542</v>
      </c>
      <c r="F42" s="179"/>
    </row>
    <row r="43" spans="1:6" ht="150" customHeight="1">
      <c r="A43" s="10" t="s">
        <v>829</v>
      </c>
      <c r="B43" s="9" t="s">
        <v>577</v>
      </c>
      <c r="C43" s="19" t="s">
        <v>884</v>
      </c>
      <c r="D43" s="19" t="s">
        <v>884</v>
      </c>
      <c r="E43" s="19" t="s">
        <v>884</v>
      </c>
      <c r="F43" s="179"/>
    </row>
    <row r="44" spans="1:6" ht="150" customHeight="1">
      <c r="A44" s="10" t="s">
        <v>823</v>
      </c>
      <c r="B44" s="9" t="s">
        <v>578</v>
      </c>
      <c r="C44" s="19" t="s">
        <v>885</v>
      </c>
      <c r="D44" s="19" t="s">
        <v>885</v>
      </c>
      <c r="E44" s="19" t="s">
        <v>885</v>
      </c>
      <c r="F44" s="179"/>
    </row>
    <row r="45" spans="1:6" ht="150" customHeight="1">
      <c r="A45" s="10" t="s">
        <v>494</v>
      </c>
      <c r="B45" s="9" t="s">
        <v>579</v>
      </c>
      <c r="C45" s="29" t="s">
        <v>2542</v>
      </c>
      <c r="D45" s="29" t="s">
        <v>2542</v>
      </c>
      <c r="E45" s="28" t="s">
        <v>2542</v>
      </c>
      <c r="F45" s="179"/>
    </row>
    <row r="46" spans="1:6" s="6" customFormat="1" ht="150" customHeight="1">
      <c r="A46" s="17" t="s">
        <v>824</v>
      </c>
      <c r="B46" s="9" t="s">
        <v>376</v>
      </c>
      <c r="C46" s="19" t="s">
        <v>886</v>
      </c>
      <c r="D46" s="19" t="s">
        <v>886</v>
      </c>
      <c r="E46" s="19" t="s">
        <v>886</v>
      </c>
      <c r="F46" s="179"/>
    </row>
    <row r="47" spans="1:6" ht="150" customHeight="1">
      <c r="A47" s="10" t="s">
        <v>825</v>
      </c>
      <c r="B47" s="9" t="s">
        <v>580</v>
      </c>
      <c r="C47" s="19" t="s">
        <v>887</v>
      </c>
      <c r="D47" s="19" t="s">
        <v>887</v>
      </c>
      <c r="E47" s="19" t="s">
        <v>887</v>
      </c>
      <c r="F47" s="179"/>
    </row>
    <row r="48" spans="1:6" ht="150" customHeight="1">
      <c r="A48" s="10" t="s">
        <v>827</v>
      </c>
      <c r="B48" s="9" t="s">
        <v>581</v>
      </c>
      <c r="C48" s="19" t="s">
        <v>888</v>
      </c>
      <c r="D48" s="19" t="s">
        <v>888</v>
      </c>
      <c r="E48" s="19" t="s">
        <v>888</v>
      </c>
      <c r="F48" s="179"/>
    </row>
    <row r="49" spans="1:6" ht="150" customHeight="1">
      <c r="A49" s="10" t="s">
        <v>826</v>
      </c>
      <c r="B49" s="9" t="s">
        <v>582</v>
      </c>
      <c r="C49" s="20" t="s">
        <v>889</v>
      </c>
      <c r="D49" s="20" t="s">
        <v>889</v>
      </c>
      <c r="E49" s="19" t="s">
        <v>889</v>
      </c>
      <c r="F49" s="179"/>
    </row>
    <row r="50" spans="1:6" ht="150" customHeight="1">
      <c r="A50" s="10" t="s">
        <v>495</v>
      </c>
      <c r="B50" s="9" t="s">
        <v>583</v>
      </c>
      <c r="C50" s="28" t="s">
        <v>2542</v>
      </c>
      <c r="D50" s="28" t="s">
        <v>2542</v>
      </c>
      <c r="E50" s="28" t="s">
        <v>2542</v>
      </c>
      <c r="F50" s="179"/>
    </row>
    <row r="51" spans="1:6" ht="150" customHeight="1">
      <c r="A51" s="10" t="s">
        <v>496</v>
      </c>
      <c r="B51" s="9" t="s">
        <v>584</v>
      </c>
      <c r="C51" s="29" t="s">
        <v>2542</v>
      </c>
      <c r="D51" s="29" t="s">
        <v>2542</v>
      </c>
      <c r="E51" s="28" t="s">
        <v>2542</v>
      </c>
      <c r="F51" s="179"/>
    </row>
    <row r="52" spans="1:6" ht="150" customHeight="1">
      <c r="A52" s="10" t="s">
        <v>499</v>
      </c>
      <c r="B52" s="9" t="s">
        <v>585</v>
      </c>
      <c r="C52" s="28" t="s">
        <v>2542</v>
      </c>
      <c r="D52" s="28" t="s">
        <v>2542</v>
      </c>
      <c r="E52" s="28" t="s">
        <v>2542</v>
      </c>
      <c r="F52" s="179" t="s">
        <v>93</v>
      </c>
    </row>
    <row r="53" spans="1:6" ht="150" customHeight="1">
      <c r="A53" s="10" t="s">
        <v>94</v>
      </c>
      <c r="B53" s="11" t="s">
        <v>378</v>
      </c>
      <c r="C53" s="19" t="s">
        <v>890</v>
      </c>
      <c r="D53" s="19" t="s">
        <v>890</v>
      </c>
      <c r="E53" s="19" t="s">
        <v>890</v>
      </c>
      <c r="F53" s="179"/>
    </row>
    <row r="54" spans="1:6" ht="150" customHeight="1">
      <c r="A54" s="10" t="s">
        <v>97</v>
      </c>
      <c r="B54" s="11" t="s">
        <v>586</v>
      </c>
      <c r="C54" s="19" t="s">
        <v>2541</v>
      </c>
      <c r="D54" s="19" t="s">
        <v>2541</v>
      </c>
      <c r="E54" s="19" t="s">
        <v>2541</v>
      </c>
      <c r="F54" s="179"/>
    </row>
    <row r="55" spans="1:6" ht="150" customHeight="1">
      <c r="A55" s="10" t="s">
        <v>500</v>
      </c>
      <c r="B55" s="9" t="s">
        <v>587</v>
      </c>
      <c r="C55" s="29" t="s">
        <v>2542</v>
      </c>
      <c r="D55" s="29" t="s">
        <v>2542</v>
      </c>
      <c r="E55" s="28" t="s">
        <v>2542</v>
      </c>
      <c r="F55" s="179"/>
    </row>
    <row r="56" spans="1:6" ht="150" customHeight="1">
      <c r="A56" s="10" t="s">
        <v>501</v>
      </c>
      <c r="B56" s="11" t="s">
        <v>588</v>
      </c>
      <c r="C56" s="19" t="s">
        <v>724</v>
      </c>
      <c r="D56" s="19" t="s">
        <v>724</v>
      </c>
      <c r="E56" s="19" t="s">
        <v>724</v>
      </c>
      <c r="F56" s="179"/>
    </row>
    <row r="57" spans="1:6" ht="150" customHeight="1">
      <c r="A57" s="10" t="s">
        <v>502</v>
      </c>
      <c r="B57" s="11" t="s">
        <v>589</v>
      </c>
      <c r="C57" s="29" t="s">
        <v>2542</v>
      </c>
      <c r="D57" s="29" t="s">
        <v>2542</v>
      </c>
      <c r="E57" s="28" t="s">
        <v>2542</v>
      </c>
      <c r="F57" s="179"/>
    </row>
    <row r="58" spans="1:6" ht="150" customHeight="1">
      <c r="A58" s="10" t="s">
        <v>504</v>
      </c>
      <c r="B58" s="11" t="s">
        <v>505</v>
      </c>
      <c r="C58" s="29" t="s">
        <v>2542</v>
      </c>
      <c r="D58" s="28" t="s">
        <v>2542</v>
      </c>
      <c r="E58" s="28" t="s">
        <v>2542</v>
      </c>
      <c r="F58" s="179" t="s">
        <v>503</v>
      </c>
    </row>
    <row r="59" spans="1:6" ht="150" customHeight="1">
      <c r="A59" s="10" t="s">
        <v>96</v>
      </c>
      <c r="B59" s="11" t="s">
        <v>506</v>
      </c>
      <c r="C59" s="20" t="s">
        <v>721</v>
      </c>
      <c r="D59" s="19" t="s">
        <v>721</v>
      </c>
      <c r="E59" s="19" t="s">
        <v>721</v>
      </c>
      <c r="F59" s="179"/>
    </row>
    <row r="60" spans="1:6" ht="150" customHeight="1">
      <c r="A60" s="10" t="s">
        <v>98</v>
      </c>
      <c r="B60" s="11" t="s">
        <v>379</v>
      </c>
      <c r="C60" s="20" t="s">
        <v>891</v>
      </c>
      <c r="D60" s="19" t="s">
        <v>891</v>
      </c>
      <c r="E60" s="19" t="s">
        <v>891</v>
      </c>
      <c r="F60" s="179"/>
    </row>
    <row r="61" spans="1:6" ht="150" customHeight="1">
      <c r="A61" s="10" t="s">
        <v>508</v>
      </c>
      <c r="B61" s="9" t="s">
        <v>512</v>
      </c>
      <c r="C61" s="28" t="s">
        <v>2542</v>
      </c>
      <c r="D61" s="28" t="s">
        <v>2542</v>
      </c>
      <c r="E61" s="28" t="s">
        <v>2542</v>
      </c>
      <c r="F61" s="179" t="s">
        <v>507</v>
      </c>
    </row>
    <row r="62" spans="1:6" ht="150" customHeight="1">
      <c r="A62" s="10" t="s">
        <v>106</v>
      </c>
      <c r="B62" s="11" t="s">
        <v>513</v>
      </c>
      <c r="C62" s="19" t="s">
        <v>892</v>
      </c>
      <c r="D62" s="19" t="s">
        <v>892</v>
      </c>
      <c r="E62" s="19" t="s">
        <v>892</v>
      </c>
      <c r="F62" s="179"/>
    </row>
    <row r="63" spans="1:6" ht="150" customHeight="1">
      <c r="A63" s="10" t="s">
        <v>107</v>
      </c>
      <c r="B63" s="11" t="s">
        <v>514</v>
      </c>
      <c r="C63" s="20" t="s">
        <v>893</v>
      </c>
      <c r="D63" s="20" t="s">
        <v>893</v>
      </c>
      <c r="E63" s="20" t="s">
        <v>893</v>
      </c>
      <c r="F63" s="179"/>
    </row>
    <row r="64" spans="1:6" ht="150" customHeight="1">
      <c r="A64" s="10" t="s">
        <v>108</v>
      </c>
      <c r="B64" s="11" t="s">
        <v>515</v>
      </c>
      <c r="C64" s="20" t="s">
        <v>894</v>
      </c>
      <c r="D64" s="20" t="s">
        <v>894</v>
      </c>
      <c r="E64" s="19" t="s">
        <v>894</v>
      </c>
      <c r="F64" s="179"/>
    </row>
    <row r="65" spans="1:6" ht="150" customHeight="1">
      <c r="A65" s="10" t="s">
        <v>109</v>
      </c>
      <c r="B65" s="11" t="s">
        <v>516</v>
      </c>
      <c r="C65" s="20" t="s">
        <v>145</v>
      </c>
      <c r="D65" s="19" t="s">
        <v>145</v>
      </c>
      <c r="E65" s="19" t="s">
        <v>145</v>
      </c>
      <c r="F65" s="179"/>
    </row>
    <row r="66" spans="1:6" ht="150" customHeight="1">
      <c r="A66" s="10" t="s">
        <v>110</v>
      </c>
      <c r="B66" s="11" t="s">
        <v>391</v>
      </c>
      <c r="C66" s="20" t="s">
        <v>895</v>
      </c>
      <c r="D66" s="19" t="s">
        <v>895</v>
      </c>
      <c r="E66" s="19" t="s">
        <v>895</v>
      </c>
      <c r="F66" s="179"/>
    </row>
    <row r="67" spans="1:6" ht="150" customHeight="1">
      <c r="A67" s="10" t="s">
        <v>111</v>
      </c>
      <c r="B67" s="11" t="s">
        <v>517</v>
      </c>
      <c r="C67" s="20" t="s">
        <v>896</v>
      </c>
      <c r="D67" s="20" t="s">
        <v>896</v>
      </c>
      <c r="E67" s="20" t="s">
        <v>896</v>
      </c>
      <c r="F67" s="179"/>
    </row>
    <row r="68" spans="1:6" ht="150" customHeight="1">
      <c r="A68" s="10" t="s">
        <v>510</v>
      </c>
      <c r="B68" s="11" t="s">
        <v>518</v>
      </c>
      <c r="C68" s="28" t="s">
        <v>2542</v>
      </c>
      <c r="D68" s="28" t="s">
        <v>2542</v>
      </c>
      <c r="E68" s="28" t="s">
        <v>2542</v>
      </c>
      <c r="F68" s="179" t="s">
        <v>509</v>
      </c>
    </row>
    <row r="69" spans="1:6" ht="150" customHeight="1">
      <c r="A69" s="10" t="s">
        <v>114</v>
      </c>
      <c r="B69" s="11" t="s">
        <v>392</v>
      </c>
      <c r="C69" s="20" t="s">
        <v>897</v>
      </c>
      <c r="D69" s="19" t="s">
        <v>897</v>
      </c>
      <c r="E69" s="19" t="s">
        <v>897</v>
      </c>
      <c r="F69" s="179"/>
    </row>
    <row r="70" spans="1:6" ht="150" customHeight="1">
      <c r="A70" s="10" t="s">
        <v>115</v>
      </c>
      <c r="B70" s="11" t="s">
        <v>519</v>
      </c>
      <c r="C70" s="20" t="s">
        <v>898</v>
      </c>
      <c r="D70" s="19" t="s">
        <v>898</v>
      </c>
      <c r="E70" s="19" t="s">
        <v>898</v>
      </c>
      <c r="F70" s="179"/>
    </row>
    <row r="71" spans="1:6" ht="150" customHeight="1">
      <c r="A71" s="10" t="s">
        <v>116</v>
      </c>
      <c r="B71" s="11" t="s">
        <v>520</v>
      </c>
      <c r="C71" s="20" t="s">
        <v>152</v>
      </c>
      <c r="D71" s="19" t="s">
        <v>152</v>
      </c>
      <c r="E71" s="19" t="s">
        <v>152</v>
      </c>
      <c r="F71" s="179"/>
    </row>
    <row r="72" spans="1:6" ht="150" customHeight="1">
      <c r="A72" s="10" t="s">
        <v>117</v>
      </c>
      <c r="B72" s="11" t="s">
        <v>521</v>
      </c>
      <c r="C72" s="19" t="s">
        <v>153</v>
      </c>
      <c r="D72" s="19" t="s">
        <v>153</v>
      </c>
      <c r="E72" s="19" t="s">
        <v>153</v>
      </c>
      <c r="F72" s="179"/>
    </row>
    <row r="73" spans="1:6" ht="150" customHeight="1">
      <c r="A73" s="10" t="s">
        <v>118</v>
      </c>
      <c r="B73" s="11" t="s">
        <v>522</v>
      </c>
      <c r="C73" s="19" t="s">
        <v>820</v>
      </c>
      <c r="D73" s="19" t="s">
        <v>820</v>
      </c>
      <c r="E73" s="19" t="s">
        <v>820</v>
      </c>
      <c r="F73" s="179"/>
    </row>
    <row r="74" spans="1:6" ht="150" customHeight="1">
      <c r="A74" s="10" t="s">
        <v>119</v>
      </c>
      <c r="B74" s="11" t="s">
        <v>523</v>
      </c>
      <c r="C74" s="19" t="s">
        <v>899</v>
      </c>
      <c r="D74" s="19" t="s">
        <v>899</v>
      </c>
      <c r="E74" s="19" t="s">
        <v>899</v>
      </c>
      <c r="F74" s="179"/>
    </row>
    <row r="75" spans="1:6" ht="150" customHeight="1">
      <c r="A75" s="10" t="s">
        <v>120</v>
      </c>
      <c r="B75" s="11" t="s">
        <v>524</v>
      </c>
      <c r="C75" s="20" t="s">
        <v>156</v>
      </c>
      <c r="D75" s="20" t="s">
        <v>156</v>
      </c>
      <c r="E75" s="20" t="s">
        <v>156</v>
      </c>
      <c r="F75" s="179"/>
    </row>
    <row r="76" spans="1:6" ht="150" customHeight="1">
      <c r="A76" s="10" t="s">
        <v>511</v>
      </c>
      <c r="B76" s="9" t="s">
        <v>525</v>
      </c>
      <c r="C76" s="28" t="s">
        <v>2542</v>
      </c>
      <c r="D76" s="28" t="s">
        <v>2542</v>
      </c>
      <c r="E76" s="28" t="s">
        <v>2542</v>
      </c>
      <c r="F76" s="179"/>
    </row>
    <row r="77" spans="1:6" ht="150" customHeight="1">
      <c r="A77" s="10" t="s">
        <v>527</v>
      </c>
      <c r="B77" s="9" t="s">
        <v>590</v>
      </c>
      <c r="C77" s="28" t="s">
        <v>2542</v>
      </c>
      <c r="D77" s="28" t="s">
        <v>2542</v>
      </c>
      <c r="E77" s="28" t="s">
        <v>2542</v>
      </c>
      <c r="F77" s="179" t="s">
        <v>526</v>
      </c>
    </row>
    <row r="78" spans="1:6" ht="150" customHeight="1">
      <c r="A78" s="10" t="s">
        <v>168</v>
      </c>
      <c r="B78" s="11" t="s">
        <v>591</v>
      </c>
      <c r="C78" s="20" t="s">
        <v>204</v>
      </c>
      <c r="D78" s="20" t="s">
        <v>204</v>
      </c>
      <c r="E78" s="20" t="s">
        <v>204</v>
      </c>
      <c r="F78" s="179"/>
    </row>
    <row r="79" spans="1:6" ht="150" customHeight="1">
      <c r="A79" s="10" t="s">
        <v>170</v>
      </c>
      <c r="B79" s="11" t="s">
        <v>592</v>
      </c>
      <c r="C79" s="19" t="s">
        <v>205</v>
      </c>
      <c r="D79" s="19" t="s">
        <v>205</v>
      </c>
      <c r="E79" s="19" t="s">
        <v>205</v>
      </c>
      <c r="F79" s="179"/>
    </row>
    <row r="80" spans="1:6" ht="150" customHeight="1">
      <c r="A80" s="10" t="s">
        <v>171</v>
      </c>
      <c r="B80" s="11" t="s">
        <v>593</v>
      </c>
      <c r="C80" s="19" t="s">
        <v>719</v>
      </c>
      <c r="D80" s="19" t="s">
        <v>719</v>
      </c>
      <c r="E80" s="19" t="s">
        <v>719</v>
      </c>
      <c r="F80" s="179"/>
    </row>
    <row r="81" spans="1:6" ht="150" customHeight="1">
      <c r="A81" s="10" t="s">
        <v>172</v>
      </c>
      <c r="B81" s="11" t="s">
        <v>412</v>
      </c>
      <c r="C81" s="19" t="s">
        <v>900</v>
      </c>
      <c r="D81" s="19" t="s">
        <v>900</v>
      </c>
      <c r="E81" s="19" t="s">
        <v>900</v>
      </c>
      <c r="F81" s="179"/>
    </row>
    <row r="82" spans="1:6" ht="150" customHeight="1">
      <c r="A82" s="10" t="s">
        <v>169</v>
      </c>
      <c r="B82" s="11" t="s">
        <v>594</v>
      </c>
      <c r="C82" s="19" t="s">
        <v>208</v>
      </c>
      <c r="D82" s="19" t="s">
        <v>208</v>
      </c>
      <c r="E82" s="19" t="s">
        <v>208</v>
      </c>
      <c r="F82" s="179"/>
    </row>
    <row r="83" spans="1:6" ht="150" customHeight="1">
      <c r="A83" s="10" t="s">
        <v>528</v>
      </c>
      <c r="B83" s="11" t="s">
        <v>595</v>
      </c>
      <c r="C83" s="29" t="s">
        <v>2542</v>
      </c>
      <c r="D83" s="29" t="s">
        <v>2542</v>
      </c>
      <c r="E83" s="29" t="s">
        <v>2542</v>
      </c>
      <c r="F83" s="179"/>
    </row>
    <row r="84" spans="1:6" ht="150" customHeight="1">
      <c r="A84" s="10" t="s">
        <v>530</v>
      </c>
      <c r="B84" s="9" t="s">
        <v>596</v>
      </c>
      <c r="C84" s="28" t="s">
        <v>2542</v>
      </c>
      <c r="D84" s="28" t="s">
        <v>2542</v>
      </c>
      <c r="E84" s="28" t="s">
        <v>2542</v>
      </c>
      <c r="F84" s="179" t="s">
        <v>529</v>
      </c>
    </row>
    <row r="85" spans="1:6" ht="150" customHeight="1">
      <c r="A85" s="10" t="s">
        <v>174</v>
      </c>
      <c r="B85" s="11" t="s">
        <v>597</v>
      </c>
      <c r="C85" s="19" t="s">
        <v>2548</v>
      </c>
      <c r="D85" s="19" t="s">
        <v>2548</v>
      </c>
      <c r="E85" s="19" t="s">
        <v>2548</v>
      </c>
      <c r="F85" s="179"/>
    </row>
    <row r="86" spans="1:6" ht="150" customHeight="1">
      <c r="A86" s="10" t="s">
        <v>175</v>
      </c>
      <c r="B86" s="11" t="s">
        <v>598</v>
      </c>
      <c r="C86" s="19" t="s">
        <v>2542</v>
      </c>
      <c r="D86" s="19" t="s">
        <v>2542</v>
      </c>
      <c r="E86" s="19" t="s">
        <v>2542</v>
      </c>
      <c r="F86" s="179"/>
    </row>
    <row r="87" spans="1:6" ht="150" customHeight="1">
      <c r="A87" s="10" t="s">
        <v>176</v>
      </c>
      <c r="B87" s="11" t="s">
        <v>599</v>
      </c>
      <c r="C87" s="19" t="s">
        <v>2542</v>
      </c>
      <c r="D87" s="19" t="s">
        <v>2542</v>
      </c>
      <c r="E87" s="19" t="s">
        <v>2542</v>
      </c>
      <c r="F87" s="179"/>
    </row>
    <row r="88" spans="1:6" ht="150" customHeight="1">
      <c r="A88" s="10" t="s">
        <v>177</v>
      </c>
      <c r="B88" s="11" t="s">
        <v>600</v>
      </c>
      <c r="C88" s="20" t="s">
        <v>225</v>
      </c>
      <c r="D88" s="19" t="s">
        <v>225</v>
      </c>
      <c r="E88" s="19" t="s">
        <v>225</v>
      </c>
      <c r="F88" s="179"/>
    </row>
    <row r="89" spans="1:6" ht="150" customHeight="1">
      <c r="A89" s="10" t="s">
        <v>178</v>
      </c>
      <c r="B89" s="11" t="s">
        <v>601</v>
      </c>
      <c r="C89" s="19" t="s">
        <v>2542</v>
      </c>
      <c r="D89" s="19" t="s">
        <v>2542</v>
      </c>
      <c r="E89" s="19" t="s">
        <v>2542</v>
      </c>
      <c r="F89" s="179"/>
    </row>
    <row r="90" spans="1:6" ht="150" customHeight="1">
      <c r="A90" s="10" t="s">
        <v>179</v>
      </c>
      <c r="B90" s="11" t="s">
        <v>602</v>
      </c>
      <c r="C90" s="20" t="s">
        <v>2542</v>
      </c>
      <c r="D90" s="20" t="s">
        <v>2542</v>
      </c>
      <c r="E90" s="20" t="s">
        <v>2542</v>
      </c>
      <c r="F90" s="179"/>
    </row>
    <row r="91" spans="1:6" ht="150" customHeight="1">
      <c r="A91" s="10" t="s">
        <v>180</v>
      </c>
      <c r="B91" s="11" t="s">
        <v>603</v>
      </c>
      <c r="C91" s="20" t="s">
        <v>2542</v>
      </c>
      <c r="D91" s="20" t="s">
        <v>2542</v>
      </c>
      <c r="E91" s="20" t="s">
        <v>2542</v>
      </c>
      <c r="F91" s="179"/>
    </row>
    <row r="92" spans="1:6" ht="150" customHeight="1">
      <c r="A92" s="10" t="s">
        <v>181</v>
      </c>
      <c r="B92" s="11" t="s">
        <v>604</v>
      </c>
      <c r="C92" s="19" t="s">
        <v>2542</v>
      </c>
      <c r="D92" s="19" t="s">
        <v>2542</v>
      </c>
      <c r="E92" s="19" t="s">
        <v>2542</v>
      </c>
      <c r="F92" s="179"/>
    </row>
    <row r="93" spans="1:6" ht="150" customHeight="1">
      <c r="A93" s="10" t="s">
        <v>182</v>
      </c>
      <c r="B93" s="11" t="s">
        <v>605</v>
      </c>
      <c r="C93" s="20" t="s">
        <v>233</v>
      </c>
      <c r="D93" s="20" t="s">
        <v>233</v>
      </c>
      <c r="E93" s="20" t="s">
        <v>233</v>
      </c>
      <c r="F93" s="179"/>
    </row>
    <row r="94" spans="1:6" ht="150" customHeight="1">
      <c r="A94" s="10" t="s">
        <v>183</v>
      </c>
      <c r="B94" s="11" t="s">
        <v>606</v>
      </c>
      <c r="C94" s="20" t="s">
        <v>2542</v>
      </c>
      <c r="D94" s="20" t="s">
        <v>2542</v>
      </c>
      <c r="E94" s="20" t="s">
        <v>2542</v>
      </c>
      <c r="F94" s="179"/>
    </row>
    <row r="95" spans="1:6" ht="150" customHeight="1">
      <c r="A95" s="10" t="s">
        <v>184</v>
      </c>
      <c r="B95" s="11" t="s">
        <v>415</v>
      </c>
      <c r="C95" s="20" t="s">
        <v>2542</v>
      </c>
      <c r="D95" s="20" t="s">
        <v>2542</v>
      </c>
      <c r="E95" s="20" t="s">
        <v>2542</v>
      </c>
      <c r="F95" s="179"/>
    </row>
    <row r="96" spans="1:6" ht="150" customHeight="1">
      <c r="A96" s="10" t="s">
        <v>185</v>
      </c>
      <c r="B96" s="11" t="s">
        <v>432</v>
      </c>
      <c r="C96" s="20" t="s">
        <v>2549</v>
      </c>
      <c r="D96" s="20" t="s">
        <v>2549</v>
      </c>
      <c r="E96" s="20" t="s">
        <v>2549</v>
      </c>
      <c r="F96" s="179"/>
    </row>
    <row r="97" spans="1:6" ht="150" customHeight="1">
      <c r="A97" s="10" t="s">
        <v>186</v>
      </c>
      <c r="B97" s="11" t="s">
        <v>607</v>
      </c>
      <c r="C97" s="20" t="s">
        <v>2542</v>
      </c>
      <c r="D97" s="19" t="s">
        <v>2542</v>
      </c>
      <c r="E97" s="19" t="s">
        <v>2542</v>
      </c>
      <c r="F97" s="179"/>
    </row>
    <row r="98" spans="1:6" ht="150" customHeight="1">
      <c r="A98" s="10" t="s">
        <v>187</v>
      </c>
      <c r="B98" s="11" t="s">
        <v>608</v>
      </c>
      <c r="C98" s="20" t="s">
        <v>2542</v>
      </c>
      <c r="D98" s="20" t="s">
        <v>2542</v>
      </c>
      <c r="E98" s="20" t="s">
        <v>2542</v>
      </c>
      <c r="F98" s="179"/>
    </row>
    <row r="99" spans="1:6" ht="150" customHeight="1">
      <c r="A99" s="10" t="s">
        <v>188</v>
      </c>
      <c r="B99" s="11" t="s">
        <v>609</v>
      </c>
      <c r="C99" s="20" t="s">
        <v>2542</v>
      </c>
      <c r="D99" s="20" t="s">
        <v>2542</v>
      </c>
      <c r="E99" s="20" t="s">
        <v>2542</v>
      </c>
      <c r="F99" s="179"/>
    </row>
    <row r="100" spans="1:6" ht="150" customHeight="1">
      <c r="A100" s="16" t="s">
        <v>189</v>
      </c>
      <c r="B100" s="15" t="s">
        <v>610</v>
      </c>
      <c r="C100" s="20" t="s">
        <v>145</v>
      </c>
      <c r="D100" s="19" t="s">
        <v>145</v>
      </c>
      <c r="E100" s="19" t="s">
        <v>145</v>
      </c>
      <c r="F100" s="179"/>
    </row>
    <row r="101" spans="1:6" ht="150" customHeight="1">
      <c r="A101" s="10" t="s">
        <v>190</v>
      </c>
      <c r="B101" s="11" t="s">
        <v>611</v>
      </c>
      <c r="C101" s="20" t="s">
        <v>2542</v>
      </c>
      <c r="D101" s="20" t="s">
        <v>2542</v>
      </c>
      <c r="E101" s="20" t="s">
        <v>2542</v>
      </c>
      <c r="F101" s="179"/>
    </row>
    <row r="102" spans="1:6" ht="150" customHeight="1">
      <c r="A102" s="10" t="s">
        <v>191</v>
      </c>
      <c r="B102" s="11" t="s">
        <v>612</v>
      </c>
      <c r="C102" s="20" t="s">
        <v>2542</v>
      </c>
      <c r="D102" s="20" t="s">
        <v>2542</v>
      </c>
      <c r="E102" s="20" t="s">
        <v>2542</v>
      </c>
      <c r="F102" s="179"/>
    </row>
    <row r="103" spans="1:6" ht="150" customHeight="1">
      <c r="A103" s="10" t="s">
        <v>192</v>
      </c>
      <c r="B103" s="11" t="s">
        <v>613</v>
      </c>
      <c r="C103" s="19" t="s">
        <v>2542</v>
      </c>
      <c r="D103" s="19" t="s">
        <v>2542</v>
      </c>
      <c r="E103" s="19" t="s">
        <v>2542</v>
      </c>
      <c r="F103" s="179"/>
    </row>
    <row r="104" spans="1:6" ht="150" customHeight="1">
      <c r="A104" s="10" t="s">
        <v>193</v>
      </c>
      <c r="B104" s="11" t="s">
        <v>614</v>
      </c>
      <c r="C104" s="19" t="s">
        <v>212</v>
      </c>
      <c r="D104" s="19" t="s">
        <v>212</v>
      </c>
      <c r="E104" s="19" t="s">
        <v>212</v>
      </c>
      <c r="F104" s="179"/>
    </row>
    <row r="105" spans="1:6" ht="150" customHeight="1">
      <c r="A105" s="10" t="s">
        <v>194</v>
      </c>
      <c r="B105" s="11" t="s">
        <v>615</v>
      </c>
      <c r="C105" s="19" t="s">
        <v>2543</v>
      </c>
      <c r="D105" s="19" t="s">
        <v>2543</v>
      </c>
      <c r="E105" s="19" t="s">
        <v>2543</v>
      </c>
      <c r="F105" s="179"/>
    </row>
    <row r="106" spans="1:6" ht="150" customHeight="1">
      <c r="A106" s="10" t="s">
        <v>195</v>
      </c>
      <c r="B106" s="11" t="s">
        <v>616</v>
      </c>
      <c r="C106" s="20" t="s">
        <v>2542</v>
      </c>
      <c r="D106" s="20" t="s">
        <v>2542</v>
      </c>
      <c r="E106" s="20" t="s">
        <v>2542</v>
      </c>
      <c r="F106" s="179"/>
    </row>
    <row r="107" spans="1:6" ht="150" customHeight="1">
      <c r="A107" s="10" t="s">
        <v>196</v>
      </c>
      <c r="B107" s="11" t="s">
        <v>617</v>
      </c>
      <c r="C107" s="20" t="s">
        <v>215</v>
      </c>
      <c r="D107" s="19" t="s">
        <v>215</v>
      </c>
      <c r="E107" s="19" t="s">
        <v>215</v>
      </c>
      <c r="F107" s="179"/>
    </row>
    <row r="108" spans="1:6" ht="150" customHeight="1">
      <c r="A108" s="10" t="s">
        <v>197</v>
      </c>
      <c r="B108" s="11" t="s">
        <v>618</v>
      </c>
      <c r="C108" s="20" t="s">
        <v>216</v>
      </c>
      <c r="D108" s="19" t="s">
        <v>216</v>
      </c>
      <c r="E108" s="19" t="s">
        <v>216</v>
      </c>
      <c r="F108" s="179"/>
    </row>
    <row r="109" spans="1:6" ht="150" customHeight="1">
      <c r="A109" s="14" t="s">
        <v>198</v>
      </c>
      <c r="B109" s="15" t="s">
        <v>619</v>
      </c>
      <c r="C109" s="20" t="s">
        <v>720</v>
      </c>
      <c r="D109" s="19" t="s">
        <v>720</v>
      </c>
      <c r="E109" s="19" t="s">
        <v>720</v>
      </c>
      <c r="F109" s="179"/>
    </row>
    <row r="110" spans="1:6" ht="150" customHeight="1">
      <c r="A110" s="10" t="s">
        <v>199</v>
      </c>
      <c r="B110" s="11" t="s">
        <v>620</v>
      </c>
      <c r="C110" s="20" t="s">
        <v>218</v>
      </c>
      <c r="D110" s="20" t="s">
        <v>218</v>
      </c>
      <c r="E110" s="20" t="s">
        <v>218</v>
      </c>
      <c r="F110" s="179"/>
    </row>
    <row r="111" spans="1:6" ht="150" customHeight="1">
      <c r="A111" s="10" t="s">
        <v>200</v>
      </c>
      <c r="B111" s="11" t="s">
        <v>621</v>
      </c>
      <c r="C111" s="20" t="s">
        <v>219</v>
      </c>
      <c r="D111" s="19" t="s">
        <v>219</v>
      </c>
      <c r="E111" s="19" t="s">
        <v>219</v>
      </c>
      <c r="F111" s="179"/>
    </row>
    <row r="112" spans="1:6" ht="150" customHeight="1">
      <c r="A112" s="10" t="s">
        <v>201</v>
      </c>
      <c r="B112" s="11" t="s">
        <v>622</v>
      </c>
      <c r="C112" s="20" t="s">
        <v>2544</v>
      </c>
      <c r="D112" s="19" t="s">
        <v>2545</v>
      </c>
      <c r="E112" s="19" t="s">
        <v>2545</v>
      </c>
      <c r="F112" s="179"/>
    </row>
    <row r="113" spans="1:6" ht="150" customHeight="1">
      <c r="A113" s="10" t="s">
        <v>202</v>
      </c>
      <c r="B113" s="11" t="s">
        <v>623</v>
      </c>
      <c r="C113" s="20" t="s">
        <v>2546</v>
      </c>
      <c r="D113" s="19" t="s">
        <v>2546</v>
      </c>
      <c r="E113" s="19" t="s">
        <v>2546</v>
      </c>
      <c r="F113" s="179"/>
    </row>
    <row r="114" spans="1:6" ht="150" customHeight="1">
      <c r="A114" s="10" t="s">
        <v>203</v>
      </c>
      <c r="B114" s="11" t="s">
        <v>624</v>
      </c>
      <c r="C114" s="20" t="s">
        <v>222</v>
      </c>
      <c r="D114" s="20" t="s">
        <v>222</v>
      </c>
      <c r="E114" s="20" t="s">
        <v>222</v>
      </c>
      <c r="F114" s="179"/>
    </row>
    <row r="115" spans="1:6" ht="150" customHeight="1">
      <c r="A115" s="10" t="s">
        <v>531</v>
      </c>
      <c r="B115" s="11" t="s">
        <v>625</v>
      </c>
      <c r="C115" s="20" t="s">
        <v>224</v>
      </c>
      <c r="D115" s="20" t="s">
        <v>224</v>
      </c>
      <c r="E115" s="19" t="s">
        <v>224</v>
      </c>
      <c r="F115" s="179"/>
    </row>
    <row r="116" spans="1:6" ht="150" customHeight="1">
      <c r="A116" s="10" t="s">
        <v>532</v>
      </c>
      <c r="B116" s="9" t="s">
        <v>626</v>
      </c>
      <c r="C116" s="19" t="s">
        <v>228</v>
      </c>
      <c r="D116" s="19" t="s">
        <v>228</v>
      </c>
      <c r="E116" s="19" t="s">
        <v>228</v>
      </c>
      <c r="F116" s="179"/>
    </row>
    <row r="117" spans="1:6" ht="150" customHeight="1">
      <c r="A117" s="10" t="s">
        <v>533</v>
      </c>
      <c r="B117" s="12" t="s">
        <v>627</v>
      </c>
      <c r="C117" s="20" t="s">
        <v>2542</v>
      </c>
      <c r="D117" s="20" t="s">
        <v>2542</v>
      </c>
      <c r="E117" s="19" t="s">
        <v>2542</v>
      </c>
      <c r="F117" s="179"/>
    </row>
    <row r="118" spans="1:6" ht="150" customHeight="1">
      <c r="A118" s="10" t="s">
        <v>534</v>
      </c>
      <c r="B118" s="12" t="s">
        <v>628</v>
      </c>
      <c r="C118" s="19" t="s">
        <v>843</v>
      </c>
      <c r="D118" s="19" t="s">
        <v>843</v>
      </c>
      <c r="E118" s="19" t="s">
        <v>843</v>
      </c>
      <c r="F118" s="179"/>
    </row>
    <row r="119" spans="1:6" ht="150" customHeight="1">
      <c r="A119" s="10" t="s">
        <v>536</v>
      </c>
      <c r="B119" s="12" t="s">
        <v>629</v>
      </c>
      <c r="C119" s="20" t="s">
        <v>841</v>
      </c>
      <c r="D119" s="19" t="s">
        <v>841</v>
      </c>
      <c r="E119" s="19" t="s">
        <v>841</v>
      </c>
      <c r="F119" s="179"/>
    </row>
    <row r="120" spans="1:6" ht="150" customHeight="1">
      <c r="A120" s="10" t="s">
        <v>535</v>
      </c>
      <c r="B120" s="12" t="s">
        <v>630</v>
      </c>
      <c r="C120" s="20" t="s">
        <v>2547</v>
      </c>
      <c r="D120" s="20" t="s">
        <v>2547</v>
      </c>
      <c r="E120" s="20" t="s">
        <v>2547</v>
      </c>
      <c r="F120" s="179"/>
    </row>
    <row r="121" spans="1:6" ht="150" customHeight="1">
      <c r="A121" s="10" t="s">
        <v>537</v>
      </c>
      <c r="B121" s="12" t="s">
        <v>631</v>
      </c>
      <c r="C121" s="20" t="s">
        <v>844</v>
      </c>
      <c r="D121" s="20" t="s">
        <v>844</v>
      </c>
      <c r="E121" s="20" t="s">
        <v>844</v>
      </c>
      <c r="F121" s="179"/>
    </row>
    <row r="122" spans="1:6" ht="150" customHeight="1">
      <c r="A122" s="10" t="s">
        <v>538</v>
      </c>
      <c r="B122" s="12" t="s">
        <v>632</v>
      </c>
      <c r="C122" s="19" t="s">
        <v>845</v>
      </c>
      <c r="D122" s="19" t="s">
        <v>845</v>
      </c>
      <c r="E122" s="19" t="s">
        <v>845</v>
      </c>
      <c r="F122" s="179"/>
    </row>
    <row r="123" spans="1:6" ht="150" customHeight="1">
      <c r="A123" s="10" t="s">
        <v>539</v>
      </c>
      <c r="B123" s="12" t="s">
        <v>404</v>
      </c>
      <c r="C123" s="19" t="s">
        <v>162</v>
      </c>
      <c r="D123" s="19" t="s">
        <v>162</v>
      </c>
      <c r="E123" s="19" t="s">
        <v>162</v>
      </c>
      <c r="F123" s="179"/>
    </row>
    <row r="124" spans="1:6" ht="150" customHeight="1">
      <c r="A124" s="10" t="s">
        <v>541</v>
      </c>
      <c r="B124" s="12" t="s">
        <v>633</v>
      </c>
      <c r="C124" s="19" t="s">
        <v>832</v>
      </c>
      <c r="D124" s="19" t="s">
        <v>832</v>
      </c>
      <c r="E124" s="19" t="s">
        <v>832</v>
      </c>
      <c r="F124" s="179" t="s">
        <v>540</v>
      </c>
    </row>
    <row r="125" spans="1:6" ht="150" customHeight="1">
      <c r="A125" s="10" t="s">
        <v>446</v>
      </c>
      <c r="B125" s="12" t="s">
        <v>634</v>
      </c>
      <c r="C125" s="19" t="s">
        <v>846</v>
      </c>
      <c r="D125" s="19" t="s">
        <v>846</v>
      </c>
      <c r="E125" s="19" t="s">
        <v>846</v>
      </c>
      <c r="F125" s="179"/>
    </row>
    <row r="126" spans="1:6" ht="150" customHeight="1">
      <c r="A126" s="10" t="s">
        <v>447</v>
      </c>
      <c r="B126" s="12" t="s">
        <v>635</v>
      </c>
      <c r="C126" s="19" t="s">
        <v>846</v>
      </c>
      <c r="D126" s="19" t="s">
        <v>846</v>
      </c>
      <c r="E126" s="19" t="s">
        <v>846</v>
      </c>
      <c r="F126" s="179"/>
    </row>
    <row r="127" spans="1:6" ht="150" customHeight="1">
      <c r="A127" s="10" t="s">
        <v>448</v>
      </c>
      <c r="B127" s="12" t="s">
        <v>636</v>
      </c>
      <c r="C127" s="19" t="s">
        <v>846</v>
      </c>
      <c r="D127" s="19" t="s">
        <v>846</v>
      </c>
      <c r="E127" s="19" t="s">
        <v>846</v>
      </c>
      <c r="F127" s="179"/>
    </row>
    <row r="128" spans="1:6" ht="150" customHeight="1">
      <c r="A128" s="10" t="s">
        <v>449</v>
      </c>
      <c r="B128" s="12" t="s">
        <v>637</v>
      </c>
      <c r="C128" s="19" t="s">
        <v>847</v>
      </c>
      <c r="D128" s="19" t="s">
        <v>847</v>
      </c>
      <c r="E128" s="19" t="s">
        <v>847</v>
      </c>
      <c r="F128" s="179"/>
    </row>
    <row r="129" spans="1:6" ht="150" customHeight="1">
      <c r="A129" s="10" t="s">
        <v>450</v>
      </c>
      <c r="B129" s="12" t="s">
        <v>638</v>
      </c>
      <c r="C129" s="19" t="s">
        <v>846</v>
      </c>
      <c r="D129" s="19" t="s">
        <v>846</v>
      </c>
      <c r="E129" s="19" t="s">
        <v>846</v>
      </c>
      <c r="F129" s="179"/>
    </row>
    <row r="130" spans="1:6" ht="150" customHeight="1">
      <c r="A130" s="10" t="s">
        <v>451</v>
      </c>
      <c r="B130" s="12" t="s">
        <v>639</v>
      </c>
      <c r="C130" s="20" t="s">
        <v>846</v>
      </c>
      <c r="D130" s="20" t="s">
        <v>846</v>
      </c>
      <c r="E130" s="19" t="s">
        <v>846</v>
      </c>
      <c r="F130" s="179"/>
    </row>
    <row r="131" spans="1:6" ht="150" customHeight="1">
      <c r="A131" s="10" t="s">
        <v>543</v>
      </c>
      <c r="B131" s="12" t="s">
        <v>640</v>
      </c>
      <c r="C131" s="19" t="s">
        <v>832</v>
      </c>
      <c r="D131" s="19" t="s">
        <v>832</v>
      </c>
      <c r="E131" s="19" t="s">
        <v>832</v>
      </c>
      <c r="F131" s="179" t="s">
        <v>542</v>
      </c>
    </row>
    <row r="132" spans="1:6" ht="150" customHeight="1">
      <c r="A132" s="10" t="s">
        <v>453</v>
      </c>
      <c r="B132" s="12" t="s">
        <v>641</v>
      </c>
      <c r="C132" s="20" t="s">
        <v>842</v>
      </c>
      <c r="D132" s="20" t="s">
        <v>842</v>
      </c>
      <c r="E132" s="20" t="s">
        <v>842</v>
      </c>
      <c r="F132" s="179"/>
    </row>
    <row r="133" spans="1:6" ht="150" customHeight="1">
      <c r="A133" s="10" t="s">
        <v>454</v>
      </c>
      <c r="B133" s="12" t="s">
        <v>642</v>
      </c>
      <c r="C133" s="19" t="s">
        <v>846</v>
      </c>
      <c r="D133" s="19" t="s">
        <v>846</v>
      </c>
      <c r="E133" s="19" t="s">
        <v>846</v>
      </c>
      <c r="F133" s="179"/>
    </row>
    <row r="134" spans="1:6" ht="150" customHeight="1">
      <c r="A134" s="10" t="s">
        <v>455</v>
      </c>
      <c r="B134" s="12" t="s">
        <v>643</v>
      </c>
      <c r="C134" s="19" t="s">
        <v>848</v>
      </c>
      <c r="D134" s="19" t="s">
        <v>848</v>
      </c>
      <c r="E134" s="19" t="s">
        <v>848</v>
      </c>
      <c r="F134" s="179"/>
    </row>
    <row r="135" spans="1:6" ht="150" customHeight="1">
      <c r="A135" s="10" t="s">
        <v>456</v>
      </c>
      <c r="B135" s="12" t="s">
        <v>644</v>
      </c>
      <c r="C135" s="20" t="s">
        <v>842</v>
      </c>
      <c r="D135" s="20" t="s">
        <v>842</v>
      </c>
      <c r="E135" s="20" t="s">
        <v>842</v>
      </c>
      <c r="F135" s="179"/>
    </row>
    <row r="136" spans="1:6" ht="150" customHeight="1">
      <c r="A136" s="10" t="s">
        <v>545</v>
      </c>
      <c r="B136" s="12" t="s">
        <v>645</v>
      </c>
      <c r="C136" s="19" t="s">
        <v>832</v>
      </c>
      <c r="D136" s="19" t="s">
        <v>832</v>
      </c>
      <c r="E136" s="19" t="s">
        <v>832</v>
      </c>
      <c r="F136" s="179" t="s">
        <v>544</v>
      </c>
    </row>
    <row r="137" spans="1:6" ht="150" customHeight="1">
      <c r="A137" s="10" t="s">
        <v>546</v>
      </c>
      <c r="B137" s="12" t="s">
        <v>646</v>
      </c>
      <c r="C137" s="19" t="s">
        <v>849</v>
      </c>
      <c r="D137" s="19" t="s">
        <v>849</v>
      </c>
      <c r="E137" s="19" t="s">
        <v>849</v>
      </c>
      <c r="F137" s="179"/>
    </row>
    <row r="138" spans="1:6" ht="150" customHeight="1">
      <c r="A138" s="10" t="s">
        <v>547</v>
      </c>
      <c r="B138" s="12" t="s">
        <v>647</v>
      </c>
      <c r="C138" s="19" t="s">
        <v>842</v>
      </c>
      <c r="D138" s="19" t="s">
        <v>842</v>
      </c>
      <c r="E138" s="19" t="s">
        <v>842</v>
      </c>
      <c r="F138" s="179"/>
    </row>
    <row r="139" spans="1:6" ht="150" customHeight="1">
      <c r="A139" s="10" t="s">
        <v>548</v>
      </c>
      <c r="B139" s="12" t="s">
        <v>648</v>
      </c>
      <c r="C139" s="19" t="s">
        <v>842</v>
      </c>
      <c r="D139" s="19" t="s">
        <v>842</v>
      </c>
      <c r="E139" s="19" t="s">
        <v>842</v>
      </c>
      <c r="F139" s="179"/>
    </row>
    <row r="140" spans="1:6" ht="150" customHeight="1">
      <c r="A140" s="10" t="s">
        <v>549</v>
      </c>
      <c r="B140" s="12" t="s">
        <v>649</v>
      </c>
      <c r="C140" s="19" t="s">
        <v>842</v>
      </c>
      <c r="D140" s="19" t="s">
        <v>842</v>
      </c>
      <c r="E140" s="19" t="s">
        <v>842</v>
      </c>
      <c r="F140" s="179"/>
    </row>
    <row r="141" spans="1:6" ht="150" customHeight="1">
      <c r="A141" s="18" t="s">
        <v>551</v>
      </c>
      <c r="B141" s="12" t="s">
        <v>650</v>
      </c>
      <c r="C141" s="19" t="s">
        <v>832</v>
      </c>
      <c r="D141" s="19" t="s">
        <v>832</v>
      </c>
      <c r="E141" s="19" t="s">
        <v>832</v>
      </c>
      <c r="F141" s="179" t="s">
        <v>550</v>
      </c>
    </row>
    <row r="142" spans="1:6" ht="150" customHeight="1">
      <c r="A142" s="18" t="s">
        <v>552</v>
      </c>
      <c r="B142" s="12" t="s">
        <v>651</v>
      </c>
      <c r="C142" s="19" t="s">
        <v>832</v>
      </c>
      <c r="D142" s="19" t="s">
        <v>832</v>
      </c>
      <c r="E142" s="19" t="s">
        <v>832</v>
      </c>
      <c r="F142" s="179"/>
    </row>
    <row r="143" spans="1:6" ht="150" customHeight="1">
      <c r="A143" s="18" t="s">
        <v>553</v>
      </c>
      <c r="B143" s="12" t="s">
        <v>652</v>
      </c>
      <c r="C143" s="19" t="s">
        <v>850</v>
      </c>
      <c r="D143" s="19" t="s">
        <v>850</v>
      </c>
      <c r="E143" s="19" t="s">
        <v>850</v>
      </c>
      <c r="F143" s="179"/>
    </row>
    <row r="144" spans="1:6" ht="150" customHeight="1">
      <c r="A144" s="18" t="s">
        <v>555</v>
      </c>
      <c r="B144" s="12" t="s">
        <v>698</v>
      </c>
      <c r="C144" s="19" t="s">
        <v>832</v>
      </c>
      <c r="D144" s="19" t="s">
        <v>832</v>
      </c>
      <c r="E144" s="19" t="s">
        <v>832</v>
      </c>
      <c r="F144" s="179" t="s">
        <v>554</v>
      </c>
    </row>
    <row r="145" spans="1:6" ht="150" customHeight="1">
      <c r="A145" s="18" t="s">
        <v>556</v>
      </c>
      <c r="B145" s="12" t="s">
        <v>653</v>
      </c>
      <c r="C145" s="19" t="s">
        <v>832</v>
      </c>
      <c r="D145" s="19" t="s">
        <v>832</v>
      </c>
      <c r="E145" s="19" t="s">
        <v>832</v>
      </c>
      <c r="F145" s="179"/>
    </row>
    <row r="146" spans="1:6" ht="150" customHeight="1">
      <c r="A146" s="18" t="s">
        <v>557</v>
      </c>
      <c r="B146" s="12" t="s">
        <v>654</v>
      </c>
      <c r="C146" s="19" t="s">
        <v>832</v>
      </c>
      <c r="D146" s="19" t="s">
        <v>832</v>
      </c>
      <c r="E146" s="19" t="s">
        <v>832</v>
      </c>
      <c r="F146" s="179"/>
    </row>
    <row r="147" spans="1:6" ht="150" customHeight="1">
      <c r="A147" s="18" t="s">
        <v>558</v>
      </c>
      <c r="B147" s="12" t="s">
        <v>655</v>
      </c>
      <c r="C147" s="20" t="s">
        <v>851</v>
      </c>
      <c r="D147" s="19" t="s">
        <v>851</v>
      </c>
      <c r="E147" s="19" t="s">
        <v>851</v>
      </c>
      <c r="F147" s="179"/>
    </row>
    <row r="148" spans="1:6" ht="150" customHeight="1">
      <c r="A148" s="18" t="s">
        <v>559</v>
      </c>
      <c r="B148" s="12" t="s">
        <v>656</v>
      </c>
      <c r="C148" s="20" t="s">
        <v>852</v>
      </c>
      <c r="D148" s="19" t="s">
        <v>852</v>
      </c>
      <c r="E148" s="19" t="s">
        <v>852</v>
      </c>
      <c r="F148" s="179"/>
    </row>
    <row r="149" spans="1:6" ht="150" customHeight="1">
      <c r="A149" s="18" t="s">
        <v>560</v>
      </c>
      <c r="B149" s="12" t="s">
        <v>657</v>
      </c>
      <c r="C149" s="19" t="s">
        <v>853</v>
      </c>
      <c r="D149" s="19" t="s">
        <v>853</v>
      </c>
      <c r="E149" s="19" t="s">
        <v>853</v>
      </c>
      <c r="F149" s="179"/>
    </row>
    <row r="150" spans="1:6" ht="150" customHeight="1">
      <c r="A150" s="18" t="s">
        <v>561</v>
      </c>
      <c r="B150" s="12" t="s">
        <v>658</v>
      </c>
      <c r="C150" s="19" t="s">
        <v>854</v>
      </c>
      <c r="D150" s="19" t="s">
        <v>854</v>
      </c>
      <c r="E150" s="19" t="s">
        <v>854</v>
      </c>
      <c r="F150" s="179"/>
    </row>
    <row r="151" spans="1:6" ht="150" customHeight="1">
      <c r="A151" s="18" t="s">
        <v>562</v>
      </c>
      <c r="B151" s="12" t="s">
        <v>699</v>
      </c>
      <c r="C151" s="19" t="s">
        <v>832</v>
      </c>
      <c r="D151" s="19" t="s">
        <v>832</v>
      </c>
      <c r="E151" s="19" t="s">
        <v>832</v>
      </c>
      <c r="F151" s="179" t="s">
        <v>821</v>
      </c>
    </row>
    <row r="152" spans="1:6" ht="150" customHeight="1">
      <c r="A152" s="18" t="s">
        <v>563</v>
      </c>
      <c r="B152" s="12" t="s">
        <v>659</v>
      </c>
      <c r="C152" s="19" t="s">
        <v>854</v>
      </c>
      <c r="D152" s="19" t="s">
        <v>854</v>
      </c>
      <c r="E152" s="19" t="s">
        <v>854</v>
      </c>
      <c r="F152" s="179"/>
    </row>
    <row r="153" spans="1:6" ht="150" customHeight="1">
      <c r="A153" s="18" t="s">
        <v>564</v>
      </c>
      <c r="B153" s="12" t="s">
        <v>660</v>
      </c>
      <c r="C153" s="19" t="s">
        <v>832</v>
      </c>
      <c r="D153" s="19" t="s">
        <v>832</v>
      </c>
      <c r="E153" s="19" t="s">
        <v>832</v>
      </c>
      <c r="F153" s="179"/>
    </row>
    <row r="154" spans="1:6" ht="150" customHeight="1">
      <c r="A154" s="18" t="s">
        <v>565</v>
      </c>
      <c r="B154" s="12" t="s">
        <v>661</v>
      </c>
      <c r="C154" s="20" t="s">
        <v>832</v>
      </c>
      <c r="D154" s="19" t="s">
        <v>832</v>
      </c>
      <c r="E154" s="19" t="s">
        <v>832</v>
      </c>
      <c r="F154" s="179"/>
    </row>
    <row r="155" spans="1:6" ht="150" customHeight="1">
      <c r="A155" s="18" t="s">
        <v>566</v>
      </c>
      <c r="B155" s="76" t="s">
        <v>662</v>
      </c>
      <c r="C155" s="77" t="s">
        <v>855</v>
      </c>
      <c r="D155" s="77" t="s">
        <v>855</v>
      </c>
      <c r="E155" s="77" t="s">
        <v>855</v>
      </c>
      <c r="F155" s="179"/>
    </row>
    <row r="156" spans="1:6" ht="150" customHeight="1">
      <c r="B156" s="198" t="s">
        <v>2616</v>
      </c>
      <c r="C156" s="198"/>
      <c r="D156" s="198"/>
      <c r="E156" s="198"/>
    </row>
    <row r="157" spans="1:6" ht="49.5" customHeight="1">
      <c r="C157" s="58" t="s">
        <v>1758</v>
      </c>
      <c r="D157" s="58" t="s">
        <v>1759</v>
      </c>
      <c r="E157" s="58" t="s">
        <v>1760</v>
      </c>
    </row>
    <row r="158" spans="1:6" ht="150" customHeight="1">
      <c r="A158" s="46"/>
      <c r="B158" s="98"/>
      <c r="C158" s="20" t="s">
        <v>2041</v>
      </c>
      <c r="D158" s="20" t="s">
        <v>2041</v>
      </c>
      <c r="E158" s="20" t="s">
        <v>2041</v>
      </c>
    </row>
    <row r="159" spans="1:6" ht="150" customHeight="1">
      <c r="A159" s="46"/>
      <c r="B159" s="98"/>
      <c r="C159" s="20" t="s">
        <v>2042</v>
      </c>
      <c r="D159" s="20" t="s">
        <v>2043</v>
      </c>
      <c r="E159" s="20" t="s">
        <v>2043</v>
      </c>
    </row>
    <row r="160" spans="1:6" ht="150" customHeight="1">
      <c r="A160" s="46"/>
      <c r="B160" s="98"/>
      <c r="C160" s="20" t="s">
        <v>2043</v>
      </c>
      <c r="D160" s="20" t="s">
        <v>2044</v>
      </c>
      <c r="E160" s="20" t="s">
        <v>2045</v>
      </c>
    </row>
    <row r="161" spans="1:5" ht="150" customHeight="1">
      <c r="A161" s="46"/>
      <c r="B161" s="98"/>
      <c r="C161" s="20" t="s">
        <v>2044</v>
      </c>
      <c r="D161" s="20" t="s">
        <v>2046</v>
      </c>
      <c r="E161" s="20" t="s">
        <v>2047</v>
      </c>
    </row>
    <row r="162" spans="1:5" ht="150" customHeight="1">
      <c r="A162" s="46"/>
      <c r="B162" s="98"/>
      <c r="C162" s="20" t="s">
        <v>2046</v>
      </c>
      <c r="D162" s="20" t="s">
        <v>2045</v>
      </c>
      <c r="E162" s="20" t="s">
        <v>2048</v>
      </c>
    </row>
    <row r="163" spans="1:5" ht="150" customHeight="1">
      <c r="A163" s="46"/>
      <c r="B163" s="98"/>
      <c r="C163" s="20" t="s">
        <v>2045</v>
      </c>
      <c r="D163" s="20" t="s">
        <v>1932</v>
      </c>
      <c r="E163" s="20" t="s">
        <v>1935</v>
      </c>
    </row>
    <row r="164" spans="1:5" ht="150" customHeight="1">
      <c r="A164" s="46"/>
      <c r="B164" s="98"/>
      <c r="C164" s="107" t="s">
        <v>2049</v>
      </c>
      <c r="D164" s="20" t="s">
        <v>2050</v>
      </c>
      <c r="E164" s="20" t="s">
        <v>2051</v>
      </c>
    </row>
    <row r="165" spans="1:5" ht="150" customHeight="1">
      <c r="A165" s="103"/>
      <c r="B165" s="98"/>
      <c r="C165" s="20" t="s">
        <v>1932</v>
      </c>
      <c r="D165" s="20" t="s">
        <v>2048</v>
      </c>
      <c r="E165" s="20" t="s">
        <v>2052</v>
      </c>
    </row>
    <row r="166" spans="1:5" ht="150" customHeight="1">
      <c r="A166" s="46"/>
      <c r="B166" s="98"/>
      <c r="C166" s="20" t="s">
        <v>2053</v>
      </c>
      <c r="D166" s="20" t="s">
        <v>1935</v>
      </c>
      <c r="E166" s="20" t="s">
        <v>1973</v>
      </c>
    </row>
    <row r="167" spans="1:5" ht="150" customHeight="1">
      <c r="A167" s="46"/>
      <c r="B167" s="98"/>
      <c r="C167" s="20" t="s">
        <v>2050</v>
      </c>
      <c r="D167" s="74" t="s">
        <v>2054</v>
      </c>
      <c r="E167" s="20" t="s">
        <v>1950</v>
      </c>
    </row>
    <row r="168" spans="1:5" ht="150" customHeight="1">
      <c r="A168" s="46"/>
      <c r="B168" s="98"/>
      <c r="C168" s="20" t="s">
        <v>2048</v>
      </c>
      <c r="D168" s="20" t="s">
        <v>2055</v>
      </c>
      <c r="E168" s="20" t="s">
        <v>2056</v>
      </c>
    </row>
    <row r="169" spans="1:5" ht="150" customHeight="1">
      <c r="A169" s="46"/>
      <c r="B169" s="98"/>
      <c r="C169" s="20" t="s">
        <v>1935</v>
      </c>
      <c r="D169" s="20" t="s">
        <v>2057</v>
      </c>
      <c r="E169" s="20" t="s">
        <v>2058</v>
      </c>
    </row>
    <row r="170" spans="1:5" ht="150" customHeight="1">
      <c r="A170" s="46"/>
      <c r="B170" s="98"/>
      <c r="C170" s="74" t="s">
        <v>2054</v>
      </c>
      <c r="D170" s="20" t="s">
        <v>2060</v>
      </c>
      <c r="E170" s="20" t="s">
        <v>2061</v>
      </c>
    </row>
    <row r="171" spans="1:5" ht="150" customHeight="1">
      <c r="A171" s="46"/>
      <c r="B171" s="48"/>
      <c r="C171" s="20" t="s">
        <v>2062</v>
      </c>
      <c r="D171" s="20" t="s">
        <v>2073</v>
      </c>
      <c r="E171" s="20" t="s">
        <v>2063</v>
      </c>
    </row>
    <row r="172" spans="1:5" ht="150" customHeight="1">
      <c r="A172" s="46"/>
      <c r="B172" s="48"/>
      <c r="C172" s="20" t="s">
        <v>2069</v>
      </c>
      <c r="D172" s="20" t="s">
        <v>2064</v>
      </c>
      <c r="E172" s="20" t="s">
        <v>2068</v>
      </c>
    </row>
    <row r="173" spans="1:5" ht="150" customHeight="1">
      <c r="A173" s="46"/>
      <c r="B173" s="48"/>
      <c r="C173" s="20" t="s">
        <v>2059</v>
      </c>
      <c r="D173" s="20" t="s">
        <v>2051</v>
      </c>
      <c r="E173" s="20" t="s">
        <v>2071</v>
      </c>
    </row>
    <row r="174" spans="1:5" ht="116">
      <c r="A174" s="46"/>
      <c r="B174" s="48"/>
      <c r="C174" s="20" t="s">
        <v>2074</v>
      </c>
      <c r="D174" s="20" t="s">
        <v>2070</v>
      </c>
      <c r="E174" s="20" t="s">
        <v>2072</v>
      </c>
    </row>
    <row r="175" spans="1:5" ht="409.5">
      <c r="A175" s="46"/>
      <c r="B175" s="98"/>
      <c r="C175" s="20" t="s">
        <v>2064</v>
      </c>
      <c r="D175" s="20" t="s">
        <v>2052</v>
      </c>
      <c r="E175" s="20" t="s">
        <v>2076</v>
      </c>
    </row>
    <row r="176" spans="1:5" ht="409.5">
      <c r="A176" s="46"/>
      <c r="B176" s="98"/>
      <c r="C176" s="20" t="s">
        <v>2075</v>
      </c>
      <c r="D176" s="20" t="s">
        <v>1973</v>
      </c>
      <c r="E176" s="20" t="s">
        <v>2077</v>
      </c>
    </row>
    <row r="177" spans="1:5" ht="409.5">
      <c r="A177" s="46"/>
      <c r="B177" s="98"/>
      <c r="C177" s="20" t="s">
        <v>2078</v>
      </c>
      <c r="D177" s="20" t="s">
        <v>1950</v>
      </c>
      <c r="E177" s="20" t="s">
        <v>2079</v>
      </c>
    </row>
    <row r="178" spans="1:5" ht="409.5">
      <c r="A178" s="46"/>
      <c r="B178" s="98"/>
      <c r="C178" s="20" t="s">
        <v>2080</v>
      </c>
      <c r="D178" s="20" t="s">
        <v>2056</v>
      </c>
      <c r="E178" s="20" t="s">
        <v>2081</v>
      </c>
    </row>
    <row r="179" spans="1:5" ht="409.5">
      <c r="A179" s="46"/>
      <c r="B179" s="98"/>
      <c r="C179" s="20" t="s">
        <v>2051</v>
      </c>
      <c r="D179" s="20" t="s">
        <v>2082</v>
      </c>
      <c r="E179" s="20" t="s">
        <v>2083</v>
      </c>
    </row>
    <row r="180" spans="1:5" ht="409.5">
      <c r="A180" s="46"/>
      <c r="B180" s="98"/>
      <c r="C180" s="20" t="s">
        <v>2084</v>
      </c>
      <c r="D180" s="20" t="s">
        <v>2061</v>
      </c>
      <c r="E180" s="20" t="s">
        <v>2085</v>
      </c>
    </row>
    <row r="181" spans="1:5" ht="409.5">
      <c r="A181" s="46"/>
      <c r="B181" s="98"/>
      <c r="C181" s="20" t="s">
        <v>2086</v>
      </c>
      <c r="D181" s="20" t="s">
        <v>2063</v>
      </c>
      <c r="E181" s="20" t="s">
        <v>2087</v>
      </c>
    </row>
    <row r="182" spans="1:5" ht="409.5">
      <c r="A182" s="46"/>
      <c r="B182" s="98"/>
      <c r="C182" s="20" t="s">
        <v>2088</v>
      </c>
      <c r="D182" s="20" t="s">
        <v>2068</v>
      </c>
      <c r="E182" s="20" t="s">
        <v>1752</v>
      </c>
    </row>
    <row r="183" spans="1:5" ht="333.5">
      <c r="A183" s="46"/>
      <c r="B183" s="98"/>
      <c r="C183" s="20" t="s">
        <v>2089</v>
      </c>
      <c r="D183" s="20" t="s">
        <v>2071</v>
      </c>
      <c r="E183" s="20" t="s">
        <v>2090</v>
      </c>
    </row>
    <row r="184" spans="1:5" ht="409.5">
      <c r="A184" s="46"/>
      <c r="B184" s="98"/>
      <c r="C184" s="20" t="s">
        <v>2091</v>
      </c>
      <c r="D184" s="20" t="s">
        <v>2072</v>
      </c>
      <c r="E184" s="20" t="s">
        <v>2092</v>
      </c>
    </row>
    <row r="185" spans="1:5" ht="409.5">
      <c r="A185" s="46"/>
      <c r="B185" s="98"/>
      <c r="C185" s="20" t="s">
        <v>2094</v>
      </c>
      <c r="D185" s="20" t="s">
        <v>2076</v>
      </c>
      <c r="E185" s="20" t="s">
        <v>2093</v>
      </c>
    </row>
    <row r="186" spans="1:5" ht="409.5">
      <c r="A186" s="46"/>
      <c r="B186" s="98"/>
      <c r="C186" s="20" t="s">
        <v>1965</v>
      </c>
      <c r="D186" s="20" t="s">
        <v>2095</v>
      </c>
    </row>
    <row r="187" spans="1:5" ht="409.5">
      <c r="A187" s="46"/>
      <c r="B187" s="98"/>
      <c r="C187" s="20" t="s">
        <v>2098</v>
      </c>
      <c r="D187" s="20" t="s">
        <v>2096</v>
      </c>
    </row>
    <row r="188" spans="1:5" ht="391.5">
      <c r="A188" s="46"/>
      <c r="B188" s="98"/>
      <c r="C188" s="20" t="s">
        <v>1950</v>
      </c>
      <c r="D188" s="20" t="s">
        <v>2097</v>
      </c>
    </row>
    <row r="189" spans="1:5" ht="101.5">
      <c r="A189" s="46"/>
      <c r="B189" s="98"/>
      <c r="C189" s="20" t="s">
        <v>2056</v>
      </c>
      <c r="D189" s="20" t="s">
        <v>2083</v>
      </c>
    </row>
    <row r="190" spans="1:5" ht="319">
      <c r="A190" s="46"/>
      <c r="B190" s="98"/>
      <c r="C190" s="20" t="s">
        <v>2099</v>
      </c>
      <c r="D190" s="20" t="s">
        <v>2107</v>
      </c>
    </row>
    <row r="191" spans="1:5" ht="409.5">
      <c r="A191" s="46"/>
      <c r="B191" s="98"/>
      <c r="C191" s="20" t="s">
        <v>2082</v>
      </c>
      <c r="D191" s="20" t="s">
        <v>2087</v>
      </c>
    </row>
    <row r="192" spans="1:5" ht="87">
      <c r="A192" s="46"/>
      <c r="B192" s="98"/>
      <c r="C192" s="20" t="s">
        <v>2061</v>
      </c>
      <c r="D192" s="20" t="s">
        <v>1751</v>
      </c>
    </row>
    <row r="193" spans="1:4" ht="409.5">
      <c r="A193" s="46"/>
      <c r="B193" s="98"/>
      <c r="C193" s="20" t="s">
        <v>2063</v>
      </c>
      <c r="D193" s="20" t="s">
        <v>1750</v>
      </c>
    </row>
    <row r="194" spans="1:4" ht="87">
      <c r="A194" s="46"/>
      <c r="B194" s="98"/>
      <c r="C194" s="20" t="s">
        <v>2068</v>
      </c>
      <c r="D194" s="20" t="s">
        <v>1752</v>
      </c>
    </row>
    <row r="195" spans="1:4" ht="333.5">
      <c r="A195" s="46"/>
      <c r="B195" s="98"/>
      <c r="C195" s="20" t="s">
        <v>2071</v>
      </c>
      <c r="D195" s="20" t="s">
        <v>2090</v>
      </c>
    </row>
    <row r="196" spans="1:4" ht="116">
      <c r="A196" s="46"/>
      <c r="B196" s="98"/>
      <c r="C196" s="20" t="s">
        <v>2072</v>
      </c>
      <c r="D196" s="20" t="s">
        <v>2102</v>
      </c>
    </row>
    <row r="197" spans="1:4" ht="362.5">
      <c r="A197" s="46"/>
      <c r="B197" s="98"/>
      <c r="C197" s="20" t="s">
        <v>1983</v>
      </c>
      <c r="D197" s="20" t="s">
        <v>2100</v>
      </c>
    </row>
    <row r="198" spans="1:4" ht="87">
      <c r="A198" s="46"/>
      <c r="B198" s="98"/>
      <c r="C198" s="20" t="s">
        <v>2076</v>
      </c>
      <c r="D198" s="20" t="s">
        <v>2101</v>
      </c>
    </row>
    <row r="199" spans="1:4" ht="101.5">
      <c r="A199" s="46"/>
      <c r="B199" s="98"/>
      <c r="C199" s="20" t="s">
        <v>2144</v>
      </c>
    </row>
    <row r="200" spans="1:4" ht="43.5">
      <c r="A200" s="46"/>
      <c r="B200" s="98"/>
      <c r="C200" s="20" t="s">
        <v>2103</v>
      </c>
    </row>
    <row r="201" spans="1:4" ht="87">
      <c r="A201" s="46"/>
      <c r="B201" s="98"/>
      <c r="C201" s="20" t="s">
        <v>2146</v>
      </c>
    </row>
    <row r="202" spans="1:4" ht="72.5">
      <c r="A202" s="46"/>
      <c r="B202" s="98"/>
      <c r="C202" s="20" t="s">
        <v>2145</v>
      </c>
    </row>
    <row r="203" spans="1:4" ht="101.5">
      <c r="A203" s="46"/>
      <c r="B203" s="98"/>
      <c r="C203" s="20" t="s">
        <v>2083</v>
      </c>
    </row>
    <row r="204" spans="1:4" ht="72.5">
      <c r="A204" s="46"/>
      <c r="B204" s="98"/>
      <c r="C204" s="20" t="s">
        <v>2104</v>
      </c>
    </row>
    <row r="205" spans="1:4" ht="58">
      <c r="A205" s="46"/>
      <c r="B205" s="98"/>
      <c r="C205" s="20" t="s">
        <v>2105</v>
      </c>
    </row>
    <row r="206" spans="1:4" ht="58">
      <c r="A206" s="46"/>
      <c r="B206" s="98"/>
      <c r="C206" s="20" t="s">
        <v>2106</v>
      </c>
    </row>
    <row r="207" spans="1:4" ht="101.5">
      <c r="A207" s="46"/>
      <c r="B207" s="98"/>
      <c r="C207" s="20" t="s">
        <v>2108</v>
      </c>
    </row>
    <row r="208" spans="1:4" ht="87">
      <c r="A208" s="46"/>
      <c r="B208" s="98"/>
      <c r="C208" s="20" t="s">
        <v>2109</v>
      </c>
    </row>
    <row r="209" spans="1:3" ht="58">
      <c r="A209" s="46"/>
      <c r="B209" s="98"/>
      <c r="C209" s="20" t="s">
        <v>2110</v>
      </c>
    </row>
    <row r="210" spans="1:3" ht="87">
      <c r="A210" s="46"/>
      <c r="B210" s="98"/>
      <c r="C210" s="20" t="s">
        <v>2111</v>
      </c>
    </row>
    <row r="211" spans="1:3" ht="409.5">
      <c r="A211" s="46"/>
      <c r="B211" s="98"/>
      <c r="C211" s="20" t="s">
        <v>2087</v>
      </c>
    </row>
    <row r="212" spans="1:3" ht="72.5">
      <c r="A212" s="46"/>
      <c r="B212" s="98"/>
      <c r="C212" s="20" t="s">
        <v>1751</v>
      </c>
    </row>
    <row r="213" spans="1:3" ht="58">
      <c r="A213" s="46"/>
      <c r="B213" s="99"/>
      <c r="C213" s="20" t="s">
        <v>2112</v>
      </c>
    </row>
    <row r="214" spans="1:3" ht="58">
      <c r="A214" s="46"/>
      <c r="B214" s="99"/>
      <c r="C214" s="20" t="s">
        <v>2113</v>
      </c>
    </row>
    <row r="215" spans="1:3" ht="87">
      <c r="A215" s="46"/>
      <c r="B215" s="99"/>
      <c r="C215" s="20" t="s">
        <v>2114</v>
      </c>
    </row>
    <row r="216" spans="1:3" ht="116">
      <c r="A216" s="46"/>
      <c r="B216" s="99"/>
      <c r="C216" s="20" t="s">
        <v>2090</v>
      </c>
    </row>
    <row r="217" spans="1:3" ht="87">
      <c r="A217" s="46"/>
      <c r="B217" s="99"/>
      <c r="C217" s="20" t="s">
        <v>2115</v>
      </c>
    </row>
    <row r="218" spans="1:3" ht="58">
      <c r="A218" s="46"/>
      <c r="B218" s="99"/>
      <c r="C218" s="20" t="s">
        <v>2092</v>
      </c>
    </row>
    <row r="219" spans="1:3" ht="58">
      <c r="A219" s="46"/>
      <c r="B219" s="99"/>
      <c r="C219" s="20" t="s">
        <v>2093</v>
      </c>
    </row>
    <row r="220" spans="1:3" ht="87">
      <c r="A220" s="46"/>
      <c r="B220" s="99"/>
      <c r="C220" s="20" t="s">
        <v>2116</v>
      </c>
    </row>
    <row r="221" spans="1:3" ht="116">
      <c r="A221" s="46"/>
      <c r="B221" s="99"/>
      <c r="C221" s="20" t="s">
        <v>2117</v>
      </c>
    </row>
    <row r="222" spans="1:3" ht="72.5">
      <c r="A222" s="46"/>
      <c r="B222" s="99"/>
      <c r="C222" s="20" t="s">
        <v>2118</v>
      </c>
    </row>
    <row r="223" spans="1:3">
      <c r="B223"/>
    </row>
    <row r="227" spans="1:5" ht="44.5" customHeight="1">
      <c r="A227" s="196" t="s">
        <v>2780</v>
      </c>
      <c r="B227" s="197"/>
      <c r="C227" s="197"/>
      <c r="D227" s="197"/>
      <c r="E227" s="197"/>
    </row>
    <row r="228" spans="1:5" ht="29">
      <c r="A228" s="135"/>
      <c r="C228" s="141" t="s">
        <v>2926</v>
      </c>
      <c r="D228" s="142" t="s">
        <v>2927</v>
      </c>
      <c r="E228" s="142" t="s">
        <v>2928</v>
      </c>
    </row>
    <row r="229" spans="1:5">
      <c r="A229" s="136"/>
      <c r="B229" s="137"/>
      <c r="C229" s="138" t="s">
        <v>2785</v>
      </c>
      <c r="D229" s="115" t="s">
        <v>2785</v>
      </c>
      <c r="E229" s="115" t="s">
        <v>2785</v>
      </c>
    </row>
    <row r="230" spans="1:5" ht="409.5">
      <c r="A230" s="46"/>
      <c r="B230" s="98"/>
      <c r="C230" s="139" t="s">
        <v>2786</v>
      </c>
      <c r="D230" s="19" t="s">
        <v>2930</v>
      </c>
      <c r="E230" s="19" t="s">
        <v>2929</v>
      </c>
    </row>
    <row r="231" spans="1:5">
      <c r="A231" s="46"/>
      <c r="B231" s="98"/>
      <c r="C231" s="139" t="s">
        <v>2784</v>
      </c>
      <c r="D231" s="19" t="s">
        <v>2784</v>
      </c>
      <c r="E231" s="19" t="s">
        <v>2784</v>
      </c>
    </row>
    <row r="232" spans="1:5" ht="174">
      <c r="A232" s="46"/>
      <c r="B232" s="98"/>
      <c r="C232" s="139" t="s">
        <v>2924</v>
      </c>
      <c r="D232" s="19" t="s">
        <v>2924</v>
      </c>
      <c r="E232" s="19" t="s">
        <v>2925</v>
      </c>
    </row>
    <row r="233" spans="1:5" ht="409.5">
      <c r="A233" s="46"/>
      <c r="B233" s="99"/>
      <c r="C233" s="139" t="s">
        <v>2921</v>
      </c>
      <c r="D233" s="19" t="s">
        <v>2922</v>
      </c>
      <c r="E233" s="19" t="s">
        <v>2923</v>
      </c>
    </row>
    <row r="234" spans="1:5">
      <c r="A234" s="46"/>
      <c r="B234" s="98"/>
      <c r="C234" s="139" t="s">
        <v>2787</v>
      </c>
      <c r="D234" s="19" t="s">
        <v>2787</v>
      </c>
      <c r="E234" s="19" t="s">
        <v>2787</v>
      </c>
    </row>
    <row r="235" spans="1:5">
      <c r="A235" s="46"/>
      <c r="B235" s="98"/>
      <c r="C235" s="139" t="s">
        <v>2788</v>
      </c>
      <c r="D235" s="19" t="s">
        <v>2788</v>
      </c>
      <c r="E235" s="19" t="s">
        <v>2788</v>
      </c>
    </row>
    <row r="236" spans="1:5">
      <c r="A236" s="46"/>
      <c r="B236" s="98"/>
      <c r="C236" s="140" t="s">
        <v>2804</v>
      </c>
      <c r="D236" s="28" t="s">
        <v>2804</v>
      </c>
      <c r="E236" s="28" t="s">
        <v>2804</v>
      </c>
    </row>
    <row r="237" spans="1:5" ht="304.5">
      <c r="A237" s="46"/>
      <c r="B237" s="98"/>
      <c r="C237" s="139" t="s">
        <v>2918</v>
      </c>
      <c r="D237" s="19" t="s">
        <v>2919</v>
      </c>
      <c r="E237" s="19" t="s">
        <v>2920</v>
      </c>
    </row>
    <row r="238" spans="1:5" ht="377">
      <c r="A238" s="46"/>
      <c r="B238" s="98"/>
      <c r="C238" s="139" t="s">
        <v>2916</v>
      </c>
      <c r="D238" s="19" t="s">
        <v>2916</v>
      </c>
      <c r="E238" s="19" t="s">
        <v>2917</v>
      </c>
    </row>
    <row r="239" spans="1:5">
      <c r="A239" s="46"/>
      <c r="B239" s="98"/>
      <c r="C239" s="139" t="s">
        <v>1626</v>
      </c>
      <c r="D239" s="19" t="s">
        <v>1625</v>
      </c>
      <c r="E239" s="19" t="s">
        <v>2915</v>
      </c>
    </row>
    <row r="240" spans="1:5" ht="188.5">
      <c r="A240" s="46"/>
      <c r="B240" s="98"/>
      <c r="C240" s="139" t="s">
        <v>1627</v>
      </c>
      <c r="D240" s="19" t="s">
        <v>1626</v>
      </c>
      <c r="E240" s="19" t="s">
        <v>2914</v>
      </c>
    </row>
    <row r="241" spans="1:5" ht="174">
      <c r="A241" s="46"/>
      <c r="B241" s="98"/>
      <c r="C241" s="139" t="s">
        <v>1628</v>
      </c>
      <c r="D241" s="19" t="s">
        <v>1627</v>
      </c>
      <c r="E241" s="19" t="s">
        <v>2913</v>
      </c>
    </row>
    <row r="242" spans="1:5" ht="246.5">
      <c r="A242" s="46"/>
      <c r="B242" s="98"/>
      <c r="C242" s="139" t="s">
        <v>1629</v>
      </c>
      <c r="D242" s="19" t="s">
        <v>1628</v>
      </c>
      <c r="E242" s="19" t="s">
        <v>2912</v>
      </c>
    </row>
    <row r="243" spans="1:5" ht="217.5">
      <c r="A243" s="46"/>
      <c r="B243" s="98"/>
      <c r="C243" s="139" t="s">
        <v>2806</v>
      </c>
      <c r="D243" s="19" t="s">
        <v>2909</v>
      </c>
      <c r="E243" s="19" t="s">
        <v>2805</v>
      </c>
    </row>
    <row r="244" spans="1:5" ht="290">
      <c r="A244" s="46"/>
      <c r="B244" s="98"/>
      <c r="C244" s="139" t="s">
        <v>2906</v>
      </c>
      <c r="D244" s="19" t="s">
        <v>2806</v>
      </c>
      <c r="E244" s="74" t="s">
        <v>2911</v>
      </c>
    </row>
    <row r="245" spans="1:5" ht="362.5">
      <c r="A245" s="46"/>
      <c r="B245" s="98"/>
      <c r="C245" s="139" t="s">
        <v>2905</v>
      </c>
      <c r="D245" s="19" t="s">
        <v>2907</v>
      </c>
      <c r="E245" s="19" t="s">
        <v>2910</v>
      </c>
    </row>
    <row r="246" spans="1:5" ht="362.5">
      <c r="A246" s="46"/>
      <c r="B246" s="98"/>
      <c r="C246" s="138" t="s">
        <v>2790</v>
      </c>
      <c r="D246" s="19" t="s">
        <v>2905</v>
      </c>
      <c r="E246" s="19" t="s">
        <v>2806</v>
      </c>
    </row>
    <row r="247" spans="1:5" ht="409.5">
      <c r="A247" s="46"/>
      <c r="B247" s="98"/>
      <c r="C247" s="139" t="s">
        <v>2807</v>
      </c>
      <c r="D247" s="28" t="s">
        <v>2789</v>
      </c>
      <c r="E247" s="19" t="s">
        <v>2908</v>
      </c>
    </row>
    <row r="248" spans="1:5" ht="362.5">
      <c r="A248" s="46"/>
      <c r="B248" s="98"/>
      <c r="C248" s="139" t="s">
        <v>1723</v>
      </c>
      <c r="D248" s="19" t="s">
        <v>1633</v>
      </c>
      <c r="E248" s="19" t="s">
        <v>2905</v>
      </c>
    </row>
    <row r="249" spans="1:5">
      <c r="A249" s="46"/>
      <c r="B249" s="98"/>
      <c r="C249" s="139" t="s">
        <v>1635</v>
      </c>
      <c r="D249" s="115" t="s">
        <v>2790</v>
      </c>
      <c r="E249" s="28" t="s">
        <v>2789</v>
      </c>
    </row>
    <row r="250" spans="1:5" ht="319">
      <c r="A250" s="103"/>
      <c r="B250" s="98"/>
      <c r="C250" s="139" t="s">
        <v>2809</v>
      </c>
      <c r="D250" s="19" t="s">
        <v>2902</v>
      </c>
      <c r="E250" s="19" t="s">
        <v>2904</v>
      </c>
    </row>
    <row r="251" spans="1:5" ht="333.5">
      <c r="A251" s="46"/>
      <c r="B251" s="98"/>
      <c r="C251" s="139" t="s">
        <v>2897</v>
      </c>
      <c r="D251" s="19" t="s">
        <v>1723</v>
      </c>
      <c r="E251" s="19" t="s">
        <v>2903</v>
      </c>
    </row>
    <row r="252" spans="1:5">
      <c r="A252" s="46"/>
      <c r="B252" s="98"/>
      <c r="C252" s="140" t="s">
        <v>2791</v>
      </c>
      <c r="D252" s="19" t="s">
        <v>1635</v>
      </c>
      <c r="E252" s="115" t="s">
        <v>2790</v>
      </c>
    </row>
    <row r="253" spans="1:5" ht="203">
      <c r="A253" s="46"/>
      <c r="B253" s="98"/>
      <c r="C253" s="140" t="s">
        <v>2815</v>
      </c>
      <c r="D253" s="19" t="s">
        <v>2809</v>
      </c>
      <c r="E253" s="19" t="s">
        <v>2901</v>
      </c>
    </row>
    <row r="254" spans="1:5" ht="275.5">
      <c r="A254" s="46"/>
      <c r="B254" s="98"/>
      <c r="C254" s="140" t="s">
        <v>2816</v>
      </c>
      <c r="D254" s="19" t="s">
        <v>2898</v>
      </c>
      <c r="E254" s="19" t="s">
        <v>1723</v>
      </c>
    </row>
    <row r="255" spans="1:5" ht="87">
      <c r="A255" s="46"/>
      <c r="B255" s="98"/>
      <c r="C255" s="139" t="s">
        <v>2892</v>
      </c>
      <c r="D255" s="28" t="s">
        <v>2791</v>
      </c>
      <c r="E255" s="19" t="s">
        <v>2900</v>
      </c>
    </row>
    <row r="256" spans="1:5">
      <c r="A256" s="46"/>
      <c r="B256" s="98"/>
      <c r="C256" s="139" t="s">
        <v>2810</v>
      </c>
      <c r="D256" s="28" t="s">
        <v>2815</v>
      </c>
      <c r="E256" s="19" t="s">
        <v>2808</v>
      </c>
    </row>
    <row r="257" spans="1:5">
      <c r="A257" s="46"/>
      <c r="B257" s="98"/>
      <c r="C257" s="139" t="s">
        <v>2813</v>
      </c>
      <c r="D257" s="28" t="s">
        <v>2816</v>
      </c>
      <c r="E257" s="19" t="s">
        <v>2809</v>
      </c>
    </row>
    <row r="258" spans="1:5" ht="409.5">
      <c r="A258" s="46"/>
      <c r="B258" s="98"/>
      <c r="C258" s="139" t="s">
        <v>2812</v>
      </c>
      <c r="D258" s="19" t="s">
        <v>2892</v>
      </c>
      <c r="E258" s="19" t="s">
        <v>2899</v>
      </c>
    </row>
    <row r="259" spans="1:5" ht="406">
      <c r="A259" s="98"/>
      <c r="B259" s="48"/>
      <c r="C259" s="139" t="s">
        <v>2811</v>
      </c>
      <c r="D259" s="19" t="s">
        <v>2895</v>
      </c>
      <c r="E259" s="28" t="s">
        <v>2791</v>
      </c>
    </row>
    <row r="260" spans="1:5" ht="72.5">
      <c r="A260" s="46"/>
      <c r="B260" s="48"/>
      <c r="C260" s="140" t="s">
        <v>2818</v>
      </c>
      <c r="D260" s="19" t="s">
        <v>2894</v>
      </c>
      <c r="E260" s="28" t="s">
        <v>2815</v>
      </c>
    </row>
    <row r="261" spans="1:5">
      <c r="A261" s="46"/>
      <c r="B261" s="48"/>
      <c r="C261" s="140" t="s">
        <v>2792</v>
      </c>
      <c r="D261" s="19" t="s">
        <v>2812</v>
      </c>
      <c r="E261" s="28" t="s">
        <v>2816</v>
      </c>
    </row>
    <row r="262" spans="1:5" ht="130.5">
      <c r="A262" s="46"/>
      <c r="B262" s="48"/>
      <c r="C262" s="139" t="s">
        <v>2888</v>
      </c>
      <c r="D262" s="19" t="s">
        <v>2811</v>
      </c>
      <c r="E262" s="19" t="s">
        <v>2891</v>
      </c>
    </row>
    <row r="263" spans="1:5" ht="409.5">
      <c r="A263" s="46"/>
      <c r="B263" s="48"/>
      <c r="C263" s="139" t="s">
        <v>1729</v>
      </c>
      <c r="D263" s="28" t="s">
        <v>2818</v>
      </c>
      <c r="E263" s="19" t="s">
        <v>2896</v>
      </c>
    </row>
    <row r="264" spans="1:5">
      <c r="A264" s="46"/>
      <c r="B264" s="48"/>
      <c r="C264" s="139" t="s">
        <v>2820</v>
      </c>
      <c r="D264" s="28" t="s">
        <v>2792</v>
      </c>
      <c r="E264" s="28" t="s">
        <v>2817</v>
      </c>
    </row>
    <row r="265" spans="1:5" ht="290">
      <c r="A265" s="98"/>
      <c r="B265" s="48"/>
      <c r="C265" s="140" t="s">
        <v>2794</v>
      </c>
      <c r="D265" s="19" t="s">
        <v>2887</v>
      </c>
      <c r="E265" s="19" t="s">
        <v>2893</v>
      </c>
    </row>
    <row r="266" spans="1:5" ht="174">
      <c r="A266" s="46"/>
      <c r="B266" s="48"/>
      <c r="C266" s="139" t="s">
        <v>2822</v>
      </c>
      <c r="D266" s="19" t="s">
        <v>1729</v>
      </c>
      <c r="E266" s="19" t="s">
        <v>2890</v>
      </c>
    </row>
    <row r="267" spans="1:5" ht="246.5">
      <c r="A267" s="46"/>
      <c r="B267" s="48"/>
      <c r="C267" s="140" t="s">
        <v>2795</v>
      </c>
      <c r="D267" s="19" t="s">
        <v>2886</v>
      </c>
      <c r="E267" s="19" t="s">
        <v>2889</v>
      </c>
    </row>
    <row r="268" spans="1:5">
      <c r="A268" s="46"/>
      <c r="B268" s="48"/>
      <c r="C268" s="139" t="s">
        <v>2824</v>
      </c>
      <c r="D268" s="28" t="s">
        <v>2793</v>
      </c>
      <c r="E268" s="19" t="s">
        <v>2814</v>
      </c>
    </row>
    <row r="269" spans="1:5">
      <c r="A269" s="46"/>
      <c r="B269" s="48"/>
      <c r="C269" s="139" t="s">
        <v>1663</v>
      </c>
      <c r="D269" s="19" t="s">
        <v>2782</v>
      </c>
      <c r="E269" s="28" t="s">
        <v>2818</v>
      </c>
    </row>
    <row r="270" spans="1:5">
      <c r="A270" s="46"/>
      <c r="B270" s="48"/>
      <c r="C270" s="139" t="s">
        <v>2825</v>
      </c>
      <c r="D270" s="19" t="s">
        <v>2783</v>
      </c>
      <c r="E270" s="28" t="s">
        <v>2819</v>
      </c>
    </row>
    <row r="271" spans="1:5">
      <c r="A271" s="46"/>
      <c r="B271" s="48"/>
      <c r="C271" s="139" t="s">
        <v>2826</v>
      </c>
      <c r="D271" s="28" t="s">
        <v>2794</v>
      </c>
      <c r="E271" s="28" t="s">
        <v>2792</v>
      </c>
    </row>
    <row r="272" spans="1:5" ht="290">
      <c r="A272" s="46"/>
      <c r="B272" s="98"/>
      <c r="C272" s="140" t="s">
        <v>2796</v>
      </c>
      <c r="D272" s="19" t="s">
        <v>2885</v>
      </c>
      <c r="E272" s="19" t="s">
        <v>2887</v>
      </c>
    </row>
    <row r="273" spans="1:5">
      <c r="A273" s="46"/>
      <c r="B273" s="98"/>
      <c r="C273" s="140" t="s">
        <v>2827</v>
      </c>
      <c r="D273" s="19" t="s">
        <v>1655</v>
      </c>
      <c r="E273" s="19" t="s">
        <v>1729</v>
      </c>
    </row>
    <row r="274" spans="1:5">
      <c r="A274" s="46"/>
      <c r="B274" s="48"/>
      <c r="C274" s="140" t="s">
        <v>2828</v>
      </c>
      <c r="D274" s="19" t="s">
        <v>2823</v>
      </c>
      <c r="E274" s="28" t="s">
        <v>2781</v>
      </c>
    </row>
    <row r="275" spans="1:5" ht="203">
      <c r="A275" s="46"/>
      <c r="B275" s="98"/>
      <c r="C275" s="140" t="s">
        <v>2829</v>
      </c>
      <c r="D275" s="28" t="s">
        <v>2795</v>
      </c>
      <c r="E275" s="19" t="s">
        <v>2886</v>
      </c>
    </row>
    <row r="276" spans="1:5">
      <c r="A276" s="46"/>
      <c r="B276" s="98"/>
      <c r="C276" s="140" t="s">
        <v>2830</v>
      </c>
      <c r="D276" s="19" t="s">
        <v>1657</v>
      </c>
      <c r="E276" s="19" t="s">
        <v>2821</v>
      </c>
    </row>
    <row r="277" spans="1:5">
      <c r="A277" s="46"/>
      <c r="B277" s="98"/>
      <c r="C277" s="140" t="s">
        <v>2797</v>
      </c>
      <c r="D277" s="19" t="s">
        <v>1658</v>
      </c>
      <c r="E277" s="28" t="s">
        <v>2793</v>
      </c>
    </row>
    <row r="278" spans="1:5">
      <c r="A278" s="46"/>
      <c r="B278" s="98"/>
      <c r="C278" s="139" t="s">
        <v>2831</v>
      </c>
      <c r="D278" s="19" t="s">
        <v>1659</v>
      </c>
      <c r="E278" s="19" t="s">
        <v>2782</v>
      </c>
    </row>
    <row r="279" spans="1:5" ht="362.5">
      <c r="A279" s="46"/>
      <c r="B279" s="98"/>
      <c r="C279" s="139" t="s">
        <v>2841</v>
      </c>
      <c r="D279" s="19" t="s">
        <v>2883</v>
      </c>
      <c r="E279" s="19" t="s">
        <v>2783</v>
      </c>
    </row>
    <row r="280" spans="1:5">
      <c r="A280" s="46"/>
      <c r="B280" s="48"/>
      <c r="C280" s="139" t="s">
        <v>1742</v>
      </c>
      <c r="D280" s="19" t="s">
        <v>1663</v>
      </c>
      <c r="E280" s="28" t="s">
        <v>2794</v>
      </c>
    </row>
    <row r="281" spans="1:5" ht="246.5">
      <c r="A281" s="46"/>
      <c r="B281" s="98"/>
      <c r="C281" s="139" t="s">
        <v>1743</v>
      </c>
      <c r="D281" s="19" t="s">
        <v>2825</v>
      </c>
      <c r="E281" s="19" t="s">
        <v>2885</v>
      </c>
    </row>
    <row r="282" spans="1:5">
      <c r="A282" s="46"/>
      <c r="B282" s="98"/>
      <c r="C282" s="139" t="s">
        <v>2843</v>
      </c>
      <c r="D282" s="19" t="s">
        <v>2826</v>
      </c>
      <c r="E282" s="19" t="s">
        <v>1734</v>
      </c>
    </row>
    <row r="283" spans="1:5">
      <c r="A283" s="46"/>
      <c r="B283" s="98"/>
      <c r="C283" s="139" t="s">
        <v>2844</v>
      </c>
      <c r="D283" s="28" t="s">
        <v>2796</v>
      </c>
      <c r="E283" s="19" t="s">
        <v>1655</v>
      </c>
    </row>
    <row r="284" spans="1:5">
      <c r="A284" s="46"/>
      <c r="B284" s="98"/>
      <c r="C284" s="139" t="s">
        <v>1744</v>
      </c>
      <c r="D284" s="28" t="s">
        <v>2827</v>
      </c>
      <c r="E284" s="19" t="s">
        <v>2823</v>
      </c>
    </row>
    <row r="285" spans="1:5">
      <c r="A285" s="46"/>
      <c r="B285" s="98"/>
      <c r="C285" s="139" t="s">
        <v>1748</v>
      </c>
      <c r="D285" s="28" t="s">
        <v>2828</v>
      </c>
      <c r="E285" s="28" t="s">
        <v>2795</v>
      </c>
    </row>
    <row r="286" spans="1:5">
      <c r="A286" s="46"/>
      <c r="B286" s="98"/>
      <c r="C286" s="139" t="s">
        <v>2838</v>
      </c>
      <c r="D286" s="28" t="s">
        <v>2829</v>
      </c>
      <c r="E286" s="19" t="s">
        <v>1657</v>
      </c>
    </row>
    <row r="287" spans="1:5">
      <c r="A287" s="46"/>
      <c r="B287" s="98"/>
      <c r="C287" s="139" t="s">
        <v>2840</v>
      </c>
      <c r="D287" s="28" t="s">
        <v>2830</v>
      </c>
      <c r="E287" s="19" t="s">
        <v>1658</v>
      </c>
    </row>
    <row r="288" spans="1:5" ht="116">
      <c r="A288" s="46"/>
      <c r="B288" s="98"/>
      <c r="C288" s="139" t="s">
        <v>2847</v>
      </c>
      <c r="D288" s="28" t="s">
        <v>2797</v>
      </c>
      <c r="E288" s="19" t="s">
        <v>2884</v>
      </c>
    </row>
    <row r="289" spans="1:5" ht="275.5">
      <c r="A289" s="46"/>
      <c r="B289" s="98"/>
      <c r="C289" s="139" t="s">
        <v>2848</v>
      </c>
      <c r="D289" s="19" t="s">
        <v>2880</v>
      </c>
      <c r="E289" s="19" t="s">
        <v>2882</v>
      </c>
    </row>
    <row r="290" spans="1:5" ht="409.5">
      <c r="A290" s="46"/>
      <c r="B290" s="98"/>
      <c r="C290" s="139" t="s">
        <v>2798</v>
      </c>
      <c r="D290" s="19" t="s">
        <v>2878</v>
      </c>
      <c r="E290" s="19" t="s">
        <v>2881</v>
      </c>
    </row>
    <row r="291" spans="1:5">
      <c r="A291" s="46"/>
      <c r="B291" s="98"/>
      <c r="C291" s="139" t="s">
        <v>2849</v>
      </c>
      <c r="D291" s="19" t="s">
        <v>1742</v>
      </c>
      <c r="E291" s="19" t="s">
        <v>2825</v>
      </c>
    </row>
    <row r="292" spans="1:5">
      <c r="A292" s="46"/>
      <c r="B292" s="48"/>
      <c r="C292" s="139" t="s">
        <v>2850</v>
      </c>
      <c r="D292" s="19" t="s">
        <v>2842</v>
      </c>
      <c r="E292" s="19" t="s">
        <v>2826</v>
      </c>
    </row>
    <row r="293" spans="1:5">
      <c r="A293" s="46"/>
      <c r="B293" s="48"/>
      <c r="C293" s="139" t="s">
        <v>2851</v>
      </c>
      <c r="D293" s="19" t="s">
        <v>1743</v>
      </c>
      <c r="E293" s="28" t="s">
        <v>2796</v>
      </c>
    </row>
    <row r="294" spans="1:5">
      <c r="A294" s="46"/>
      <c r="B294" s="98"/>
      <c r="C294" s="139" t="s">
        <v>2852</v>
      </c>
      <c r="D294" s="19" t="s">
        <v>2843</v>
      </c>
      <c r="E294" s="28" t="s">
        <v>2827</v>
      </c>
    </row>
    <row r="295" spans="1:5">
      <c r="A295" s="46"/>
      <c r="B295" s="98"/>
      <c r="C295" s="139" t="s">
        <v>2853</v>
      </c>
      <c r="D295" s="19" t="s">
        <v>1680</v>
      </c>
      <c r="E295" s="28" t="s">
        <v>2828</v>
      </c>
    </row>
    <row r="296" spans="1:5">
      <c r="A296" s="46"/>
      <c r="B296" s="98"/>
      <c r="C296" s="139" t="s">
        <v>2799</v>
      </c>
      <c r="D296" s="19" t="s">
        <v>2845</v>
      </c>
      <c r="E296" s="28" t="s">
        <v>2829</v>
      </c>
    </row>
    <row r="297" spans="1:5">
      <c r="A297" s="46"/>
      <c r="B297" s="98"/>
      <c r="C297" s="139" t="s">
        <v>2855</v>
      </c>
      <c r="D297" s="19" t="s">
        <v>2844</v>
      </c>
      <c r="E297" s="28" t="s">
        <v>2830</v>
      </c>
    </row>
    <row r="298" spans="1:5">
      <c r="A298" s="46"/>
      <c r="B298" s="48"/>
      <c r="C298" s="139" t="s">
        <v>2856</v>
      </c>
      <c r="D298" s="19" t="s">
        <v>1744</v>
      </c>
      <c r="E298" s="28" t="s">
        <v>2797</v>
      </c>
    </row>
    <row r="299" spans="1:5" ht="159.5">
      <c r="A299" s="46"/>
      <c r="B299" s="98"/>
      <c r="C299" s="139" t="s">
        <v>2800</v>
      </c>
      <c r="D299" s="19" t="s">
        <v>2876</v>
      </c>
      <c r="E299" s="19" t="s">
        <v>2880</v>
      </c>
    </row>
    <row r="300" spans="1:5" ht="409.5">
      <c r="A300" s="46"/>
      <c r="B300" s="98"/>
      <c r="C300" s="139" t="s">
        <v>2857</v>
      </c>
      <c r="D300" s="19" t="s">
        <v>2875</v>
      </c>
      <c r="E300" s="19" t="s">
        <v>2879</v>
      </c>
    </row>
    <row r="301" spans="1:5">
      <c r="A301" s="46"/>
      <c r="B301" s="98"/>
      <c r="C301" s="139" t="s">
        <v>2858</v>
      </c>
      <c r="D301" s="19" t="s">
        <v>2832</v>
      </c>
      <c r="E301" s="19" t="s">
        <v>1742</v>
      </c>
    </row>
    <row r="302" spans="1:5">
      <c r="A302" s="46"/>
      <c r="B302" s="98"/>
      <c r="C302" s="139" t="s">
        <v>2859</v>
      </c>
      <c r="D302" s="19" t="s">
        <v>2833</v>
      </c>
      <c r="E302" s="19" t="s">
        <v>2842</v>
      </c>
    </row>
    <row r="303" spans="1:5">
      <c r="A303" s="46"/>
      <c r="B303" s="98"/>
      <c r="C303" s="139" t="s">
        <v>2860</v>
      </c>
      <c r="D303" s="19" t="s">
        <v>2834</v>
      </c>
      <c r="E303" s="19" t="s">
        <v>1743</v>
      </c>
    </row>
    <row r="304" spans="1:5">
      <c r="A304" s="46"/>
      <c r="B304" s="98"/>
      <c r="C304" s="139" t="s">
        <v>2801</v>
      </c>
      <c r="D304" s="19" t="s">
        <v>2836</v>
      </c>
      <c r="E304" s="19" t="s">
        <v>2843</v>
      </c>
    </row>
    <row r="305" spans="1:5">
      <c r="A305" s="46"/>
      <c r="B305" s="98"/>
      <c r="C305" s="139" t="s">
        <v>2861</v>
      </c>
      <c r="D305" s="19" t="s">
        <v>2835</v>
      </c>
      <c r="E305" s="19" t="s">
        <v>1680</v>
      </c>
    </row>
    <row r="306" spans="1:5">
      <c r="A306" s="46"/>
      <c r="B306" s="98"/>
      <c r="C306" s="139" t="s">
        <v>2862</v>
      </c>
      <c r="D306" s="19" t="s">
        <v>2838</v>
      </c>
      <c r="E306" s="19" t="s">
        <v>2845</v>
      </c>
    </row>
    <row r="307" spans="1:5">
      <c r="A307" s="46"/>
      <c r="B307" s="98"/>
      <c r="C307" s="139" t="s">
        <v>2802</v>
      </c>
      <c r="D307" s="19" t="s">
        <v>2840</v>
      </c>
      <c r="E307" s="19" t="s">
        <v>2844</v>
      </c>
    </row>
    <row r="308" spans="1:5">
      <c r="A308" s="46"/>
      <c r="B308" s="98"/>
      <c r="C308" s="139" t="s">
        <v>2863</v>
      </c>
      <c r="D308" s="19" t="s">
        <v>2846</v>
      </c>
      <c r="E308" s="19" t="s">
        <v>1744</v>
      </c>
    </row>
    <row r="309" spans="1:5" ht="319">
      <c r="A309" s="46"/>
      <c r="B309" s="98"/>
      <c r="C309" s="139" t="s">
        <v>2864</v>
      </c>
      <c r="D309" s="19" t="s">
        <v>2847</v>
      </c>
      <c r="E309" s="19" t="s">
        <v>2877</v>
      </c>
    </row>
    <row r="310" spans="1:5" ht="275.5">
      <c r="A310" s="46"/>
      <c r="B310" s="98"/>
      <c r="C310" s="139" t="s">
        <v>2867</v>
      </c>
      <c r="D310" s="19" t="s">
        <v>2848</v>
      </c>
      <c r="E310" s="19" t="s">
        <v>2874</v>
      </c>
    </row>
    <row r="311" spans="1:5">
      <c r="A311" s="46"/>
      <c r="B311" s="98"/>
      <c r="C311" s="139" t="s">
        <v>2868</v>
      </c>
      <c r="D311" s="19" t="s">
        <v>2798</v>
      </c>
      <c r="E311" s="19" t="s">
        <v>2832</v>
      </c>
    </row>
    <row r="312" spans="1:5">
      <c r="A312" s="46"/>
      <c r="B312" s="98"/>
      <c r="C312" s="139" t="s">
        <v>2803</v>
      </c>
      <c r="D312" s="19" t="s">
        <v>2849</v>
      </c>
      <c r="E312" s="19" t="s">
        <v>2833</v>
      </c>
    </row>
    <row r="313" spans="1:5" ht="87">
      <c r="A313" s="46"/>
      <c r="B313" s="98"/>
      <c r="C313" s="139" t="s">
        <v>2869</v>
      </c>
      <c r="D313" s="19" t="s">
        <v>2850</v>
      </c>
      <c r="E313" s="19" t="s">
        <v>2873</v>
      </c>
    </row>
    <row r="314" spans="1:5">
      <c r="A314" s="46"/>
      <c r="B314" s="98"/>
      <c r="C314" s="139" t="s">
        <v>2870</v>
      </c>
      <c r="D314" s="19" t="s">
        <v>2851</v>
      </c>
      <c r="E314" s="19" t="s">
        <v>2836</v>
      </c>
    </row>
    <row r="315" spans="1:5">
      <c r="A315" s="46"/>
      <c r="B315" s="98"/>
      <c r="C315" s="139" t="s">
        <v>2872</v>
      </c>
      <c r="D315" s="19" t="s">
        <v>2852</v>
      </c>
      <c r="E315" s="19" t="s">
        <v>2835</v>
      </c>
    </row>
    <row r="316" spans="1:5">
      <c r="A316" s="46"/>
      <c r="B316" s="98"/>
      <c r="D316" s="19" t="s">
        <v>2853</v>
      </c>
      <c r="E316" s="19" t="s">
        <v>2837</v>
      </c>
    </row>
    <row r="317" spans="1:5">
      <c r="A317" s="46"/>
      <c r="B317" s="48"/>
      <c r="D317" s="19" t="s">
        <v>2799</v>
      </c>
      <c r="E317" s="19" t="s">
        <v>2838</v>
      </c>
    </row>
    <row r="318" spans="1:5">
      <c r="A318" s="46"/>
      <c r="B318" s="99"/>
      <c r="D318" s="19" t="s">
        <v>2855</v>
      </c>
      <c r="E318" s="19" t="s">
        <v>2839</v>
      </c>
    </row>
    <row r="319" spans="1:5">
      <c r="A319" s="46"/>
      <c r="B319" s="99"/>
      <c r="D319" s="19" t="s">
        <v>2856</v>
      </c>
      <c r="E319" s="19" t="s">
        <v>2840</v>
      </c>
    </row>
    <row r="320" spans="1:5">
      <c r="A320" s="46"/>
      <c r="B320" s="99"/>
      <c r="D320" s="19" t="s">
        <v>2800</v>
      </c>
      <c r="E320" s="19" t="s">
        <v>2846</v>
      </c>
    </row>
    <row r="321" spans="1:5">
      <c r="A321" s="46"/>
      <c r="B321" s="99"/>
      <c r="D321" s="19" t="s">
        <v>2857</v>
      </c>
      <c r="E321" s="19" t="s">
        <v>2847</v>
      </c>
    </row>
    <row r="322" spans="1:5">
      <c r="A322" s="46"/>
      <c r="B322" s="99"/>
      <c r="D322" s="19" t="s">
        <v>2858</v>
      </c>
      <c r="E322" s="19" t="s">
        <v>2848</v>
      </c>
    </row>
    <row r="323" spans="1:5">
      <c r="A323" s="46"/>
      <c r="B323" s="99"/>
      <c r="D323" s="19" t="s">
        <v>2859</v>
      </c>
      <c r="E323" s="19" t="s">
        <v>2798</v>
      </c>
    </row>
    <row r="324" spans="1:5">
      <c r="A324" s="46"/>
      <c r="B324" s="99"/>
      <c r="D324" s="19" t="s">
        <v>2860</v>
      </c>
      <c r="E324" s="19" t="s">
        <v>2849</v>
      </c>
    </row>
    <row r="325" spans="1:5">
      <c r="A325" s="46"/>
      <c r="B325" s="99"/>
      <c r="D325" s="19" t="s">
        <v>2801</v>
      </c>
      <c r="E325" s="19" t="s">
        <v>2850</v>
      </c>
    </row>
    <row r="326" spans="1:5">
      <c r="A326" s="46"/>
      <c r="B326" s="99"/>
      <c r="D326" s="19" t="s">
        <v>2861</v>
      </c>
      <c r="E326" s="19" t="s">
        <v>2851</v>
      </c>
    </row>
    <row r="327" spans="1:5">
      <c r="A327" s="46"/>
      <c r="B327" s="99"/>
      <c r="D327" s="19" t="s">
        <v>2862</v>
      </c>
      <c r="E327" s="19" t="s">
        <v>2852</v>
      </c>
    </row>
    <row r="328" spans="1:5">
      <c r="A328" s="46"/>
      <c r="B328" s="99"/>
      <c r="D328" s="19" t="s">
        <v>2802</v>
      </c>
      <c r="E328" s="19" t="s">
        <v>2853</v>
      </c>
    </row>
    <row r="329" spans="1:5">
      <c r="A329" s="46"/>
      <c r="B329" s="99"/>
      <c r="D329" s="19" t="s">
        <v>2863</v>
      </c>
      <c r="E329" s="19" t="s">
        <v>2854</v>
      </c>
    </row>
    <row r="330" spans="1:5">
      <c r="A330" s="46"/>
      <c r="B330" s="99"/>
      <c r="D330" s="19" t="s">
        <v>2864</v>
      </c>
      <c r="E330" s="19" t="s">
        <v>2799</v>
      </c>
    </row>
    <row r="331" spans="1:5">
      <c r="A331" s="46"/>
      <c r="B331" s="99"/>
      <c r="D331" s="19" t="s">
        <v>2865</v>
      </c>
      <c r="E331" s="19" t="s">
        <v>2855</v>
      </c>
    </row>
    <row r="332" spans="1:5">
      <c r="A332" s="46"/>
      <c r="B332" s="99"/>
      <c r="D332" s="19" t="s">
        <v>2866</v>
      </c>
      <c r="E332" s="19" t="s">
        <v>2856</v>
      </c>
    </row>
    <row r="333" spans="1:5">
      <c r="A333" s="46"/>
      <c r="B333" s="99"/>
      <c r="D333" s="19" t="s">
        <v>2867</v>
      </c>
      <c r="E333" s="19" t="s">
        <v>2800</v>
      </c>
    </row>
    <row r="334" spans="1:5">
      <c r="A334" s="46"/>
      <c r="B334" s="99"/>
      <c r="D334" s="19" t="s">
        <v>2868</v>
      </c>
      <c r="E334" s="19" t="s">
        <v>2857</v>
      </c>
    </row>
    <row r="335" spans="1:5">
      <c r="A335" s="46"/>
      <c r="B335" s="99"/>
      <c r="D335" s="19" t="s">
        <v>2803</v>
      </c>
      <c r="E335" s="19" t="s">
        <v>2858</v>
      </c>
    </row>
    <row r="336" spans="1:5">
      <c r="A336" s="46"/>
      <c r="B336" s="99"/>
      <c r="D336" s="19" t="s">
        <v>2869</v>
      </c>
      <c r="E336" s="19" t="s">
        <v>2859</v>
      </c>
    </row>
    <row r="337" spans="1:5">
      <c r="A337" s="46"/>
      <c r="B337" s="99"/>
      <c r="D337" s="19" t="s">
        <v>2870</v>
      </c>
      <c r="E337" s="19" t="s">
        <v>2860</v>
      </c>
    </row>
    <row r="338" spans="1:5">
      <c r="A338" s="46"/>
      <c r="B338" s="99"/>
      <c r="D338" s="19" t="s">
        <v>2871</v>
      </c>
      <c r="E338" s="19" t="s">
        <v>2801</v>
      </c>
    </row>
    <row r="339" spans="1:5">
      <c r="A339" s="46"/>
      <c r="B339" s="99"/>
      <c r="D339" s="77" t="s">
        <v>2872</v>
      </c>
      <c r="E339" s="19" t="s">
        <v>2861</v>
      </c>
    </row>
    <row r="340" spans="1:5">
      <c r="A340" s="46"/>
      <c r="B340" s="99"/>
      <c r="E340" s="19" t="s">
        <v>2862</v>
      </c>
    </row>
    <row r="341" spans="1:5">
      <c r="A341" s="46"/>
      <c r="B341" s="99"/>
      <c r="E341" s="19" t="s">
        <v>2802</v>
      </c>
    </row>
    <row r="342" spans="1:5">
      <c r="A342" s="46"/>
      <c r="B342" s="99"/>
      <c r="E342" s="19" t="s">
        <v>2863</v>
      </c>
    </row>
    <row r="343" spans="1:5">
      <c r="A343" s="46"/>
      <c r="B343" s="99"/>
      <c r="E343" s="19" t="s">
        <v>2864</v>
      </c>
    </row>
    <row r="344" spans="1:5">
      <c r="A344" s="46"/>
      <c r="B344" s="99"/>
      <c r="E344" s="19" t="s">
        <v>2865</v>
      </c>
    </row>
    <row r="345" spans="1:5">
      <c r="A345" s="46"/>
      <c r="B345" s="99"/>
      <c r="E345" s="19" t="s">
        <v>2866</v>
      </c>
    </row>
    <row r="346" spans="1:5">
      <c r="A346" s="46"/>
      <c r="B346" s="99"/>
      <c r="E346" s="19" t="s">
        <v>2867</v>
      </c>
    </row>
    <row r="347" spans="1:5">
      <c r="A347" s="46"/>
      <c r="B347" s="99"/>
      <c r="E347" s="19" t="s">
        <v>2868</v>
      </c>
    </row>
    <row r="348" spans="1:5">
      <c r="A348" s="46"/>
      <c r="B348" s="99"/>
      <c r="E348" s="19" t="s">
        <v>2803</v>
      </c>
    </row>
    <row r="349" spans="1:5">
      <c r="A349" s="46"/>
      <c r="B349" s="99"/>
      <c r="E349" s="19" t="s">
        <v>2869</v>
      </c>
    </row>
    <row r="350" spans="1:5">
      <c r="A350" s="46"/>
      <c r="B350" s="99"/>
      <c r="E350" s="19" t="s">
        <v>2870</v>
      </c>
    </row>
    <row r="351" spans="1:5">
      <c r="A351" s="46"/>
      <c r="B351" s="99"/>
      <c r="E351" s="19" t="s">
        <v>2871</v>
      </c>
    </row>
    <row r="352" spans="1:5">
      <c r="A352" s="46"/>
      <c r="B352" s="99"/>
      <c r="E352" s="77" t="s">
        <v>2872</v>
      </c>
    </row>
  </sheetData>
  <mergeCells count="23">
    <mergeCell ref="A227:E227"/>
    <mergeCell ref="B156:E156"/>
    <mergeCell ref="A1:E1"/>
    <mergeCell ref="A2:A3"/>
    <mergeCell ref="B2:B3"/>
    <mergeCell ref="C2:E2"/>
    <mergeCell ref="F4:F11"/>
    <mergeCell ref="F12:F26"/>
    <mergeCell ref="F27:F30"/>
    <mergeCell ref="F31:F39"/>
    <mergeCell ref="F40:F51"/>
    <mergeCell ref="F52:F57"/>
    <mergeCell ref="F58:F60"/>
    <mergeCell ref="F61:F67"/>
    <mergeCell ref="F68:F76"/>
    <mergeCell ref="F77:F83"/>
    <mergeCell ref="F144:F150"/>
    <mergeCell ref="F151:F155"/>
    <mergeCell ref="F84:F123"/>
    <mergeCell ref="F124:F130"/>
    <mergeCell ref="F131:F135"/>
    <mergeCell ref="F136:F140"/>
    <mergeCell ref="F141:F143"/>
  </mergeCells>
  <hyperlinks>
    <hyperlink ref="A1:E1" r:id="rId1" display="ПРИКАЗ 31"/>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356"/>
  <sheetViews>
    <sheetView zoomScale="95" zoomScaleNormal="95" workbookViewId="0">
      <selection activeCell="E88" sqref="E88"/>
    </sheetView>
  </sheetViews>
  <sheetFormatPr defaultRowHeight="14.5"/>
  <cols>
    <col min="2" max="2" width="30.26953125" customWidth="1"/>
    <col min="3" max="5" width="32.1796875" customWidth="1"/>
  </cols>
  <sheetData>
    <row r="1" spans="1:6" ht="31">
      <c r="A1" s="194" t="s">
        <v>567</v>
      </c>
      <c r="B1" s="194"/>
      <c r="C1" s="194"/>
      <c r="D1" s="194"/>
      <c r="E1" s="194"/>
    </row>
    <row r="2" spans="1:6" ht="39.75" customHeight="1">
      <c r="A2" s="179" t="s">
        <v>328</v>
      </c>
      <c r="B2" s="179" t="s">
        <v>329</v>
      </c>
      <c r="C2" s="195" t="s">
        <v>664</v>
      </c>
      <c r="D2" s="195"/>
      <c r="E2" s="195"/>
    </row>
    <row r="3" spans="1:6" ht="18.75" customHeight="1">
      <c r="A3" s="179"/>
      <c r="B3" s="179"/>
      <c r="C3" s="7">
        <v>3</v>
      </c>
      <c r="D3" s="7">
        <v>2</v>
      </c>
      <c r="E3" s="7">
        <v>1</v>
      </c>
    </row>
    <row r="4" spans="1:6" ht="150" customHeight="1">
      <c r="A4" s="13" t="s">
        <v>822</v>
      </c>
      <c r="B4" s="27" t="s">
        <v>663</v>
      </c>
      <c r="C4" s="19" t="s">
        <v>830</v>
      </c>
      <c r="D4" s="19" t="s">
        <v>830</v>
      </c>
      <c r="E4" s="19" t="s">
        <v>830</v>
      </c>
      <c r="F4" s="179" t="s">
        <v>330</v>
      </c>
    </row>
    <row r="5" spans="1:6" ht="150" customHeight="1">
      <c r="A5" s="10" t="s">
        <v>0</v>
      </c>
      <c r="B5" s="12" t="s">
        <v>665</v>
      </c>
      <c r="C5" s="19" t="s">
        <v>2</v>
      </c>
      <c r="D5" s="19" t="s">
        <v>2</v>
      </c>
      <c r="E5" s="19" t="s">
        <v>2</v>
      </c>
      <c r="F5" s="179"/>
    </row>
    <row r="6" spans="1:6" ht="150" customHeight="1">
      <c r="A6" s="10" t="s">
        <v>1</v>
      </c>
      <c r="B6" s="12" t="s">
        <v>333</v>
      </c>
      <c r="C6" s="19" t="s">
        <v>901</v>
      </c>
      <c r="D6" s="19" t="s">
        <v>901</v>
      </c>
      <c r="E6" s="19" t="s">
        <v>901</v>
      </c>
      <c r="F6" s="179"/>
    </row>
    <row r="7" spans="1:6" ht="150" customHeight="1">
      <c r="A7" s="10" t="s">
        <v>6</v>
      </c>
      <c r="B7" s="12" t="s">
        <v>666</v>
      </c>
      <c r="C7" s="19" t="s">
        <v>902</v>
      </c>
      <c r="D7" s="19" t="s">
        <v>902</v>
      </c>
      <c r="E7" s="19" t="s">
        <v>902</v>
      </c>
      <c r="F7" s="179"/>
    </row>
    <row r="8" spans="1:6" ht="150" customHeight="1">
      <c r="A8" s="10" t="s">
        <v>8</v>
      </c>
      <c r="B8" s="12" t="s">
        <v>667</v>
      </c>
      <c r="C8" s="19" t="s">
        <v>903</v>
      </c>
      <c r="D8" s="19" t="s">
        <v>903</v>
      </c>
      <c r="E8" s="19" t="s">
        <v>903</v>
      </c>
      <c r="F8" s="179"/>
    </row>
    <row r="9" spans="1:6" s="6" customFormat="1" ht="150" customHeight="1">
      <c r="A9" s="10" t="s">
        <v>10</v>
      </c>
      <c r="B9" s="12" t="s">
        <v>668</v>
      </c>
      <c r="C9" s="19" t="s">
        <v>706</v>
      </c>
      <c r="D9" s="19" t="s">
        <v>706</v>
      </c>
      <c r="E9" s="19" t="s">
        <v>706</v>
      </c>
      <c r="F9" s="179"/>
    </row>
    <row r="10" spans="1:6" ht="150" customHeight="1">
      <c r="A10" s="10" t="s">
        <v>12</v>
      </c>
      <c r="B10" s="12" t="s">
        <v>1428</v>
      </c>
      <c r="C10" s="20" t="s">
        <v>13</v>
      </c>
      <c r="D10" s="20" t="s">
        <v>707</v>
      </c>
      <c r="E10" s="20" t="s">
        <v>707</v>
      </c>
      <c r="F10" s="179"/>
    </row>
    <row r="11" spans="1:6" ht="150" customHeight="1">
      <c r="A11" s="10" t="s">
        <v>14</v>
      </c>
      <c r="B11" s="12" t="s">
        <v>670</v>
      </c>
      <c r="C11" s="19" t="s">
        <v>722</v>
      </c>
      <c r="D11" s="19" t="s">
        <v>722</v>
      </c>
      <c r="E11" s="19" t="s">
        <v>722</v>
      </c>
      <c r="F11" s="179"/>
    </row>
    <row r="12" spans="1:6" ht="150" customHeight="1">
      <c r="A12" s="10" t="s">
        <v>469</v>
      </c>
      <c r="B12" s="11" t="s">
        <v>671</v>
      </c>
      <c r="C12" s="19" t="s">
        <v>831</v>
      </c>
      <c r="D12" s="19" t="s">
        <v>831</v>
      </c>
      <c r="E12" s="19" t="s">
        <v>831</v>
      </c>
      <c r="F12" s="179" t="s">
        <v>340</v>
      </c>
    </row>
    <row r="13" spans="1:6" ht="150" customHeight="1">
      <c r="A13" s="10" t="s">
        <v>18</v>
      </c>
      <c r="B13" s="11" t="s">
        <v>471</v>
      </c>
      <c r="C13" s="19" t="s">
        <v>904</v>
      </c>
      <c r="D13" s="19" t="s">
        <v>904</v>
      </c>
      <c r="E13" s="19" t="s">
        <v>904</v>
      </c>
      <c r="F13" s="179"/>
    </row>
    <row r="14" spans="1:6" ht="150" customHeight="1">
      <c r="A14" s="10" t="s">
        <v>20</v>
      </c>
      <c r="B14" s="11" t="s">
        <v>672</v>
      </c>
      <c r="C14" s="19" t="s">
        <v>708</v>
      </c>
      <c r="D14" s="19" t="s">
        <v>708</v>
      </c>
      <c r="E14" s="19" t="s">
        <v>708</v>
      </c>
      <c r="F14" s="179"/>
    </row>
    <row r="15" spans="1:6" ht="150" customHeight="1">
      <c r="A15" s="10" t="s">
        <v>19</v>
      </c>
      <c r="B15" s="11" t="s">
        <v>473</v>
      </c>
      <c r="C15" s="20" t="s">
        <v>705</v>
      </c>
      <c r="D15" s="19" t="s">
        <v>705</v>
      </c>
      <c r="E15" s="19" t="s">
        <v>705</v>
      </c>
      <c r="F15" s="179"/>
    </row>
    <row r="16" spans="1:6" ht="150" customHeight="1">
      <c r="A16" s="10" t="s">
        <v>22</v>
      </c>
      <c r="B16" s="11" t="s">
        <v>474</v>
      </c>
      <c r="C16" s="19" t="s">
        <v>905</v>
      </c>
      <c r="D16" s="19" t="s">
        <v>905</v>
      </c>
      <c r="E16" s="19" t="s">
        <v>905</v>
      </c>
      <c r="F16" s="179"/>
    </row>
    <row r="17" spans="1:6" ht="150" customHeight="1">
      <c r="A17" s="10" t="s">
        <v>24</v>
      </c>
      <c r="B17" s="11" t="s">
        <v>475</v>
      </c>
      <c r="C17" s="19" t="s">
        <v>906</v>
      </c>
      <c r="D17" s="19" t="s">
        <v>906</v>
      </c>
      <c r="E17" s="19" t="s">
        <v>906</v>
      </c>
      <c r="F17" s="179"/>
    </row>
    <row r="18" spans="1:6" ht="150" customHeight="1">
      <c r="A18" s="10" t="s">
        <v>25</v>
      </c>
      <c r="B18" s="11" t="s">
        <v>476</v>
      </c>
      <c r="C18" s="19" t="s">
        <v>711</v>
      </c>
      <c r="D18" s="19" t="s">
        <v>711</v>
      </c>
      <c r="E18" s="19" t="s">
        <v>711</v>
      </c>
      <c r="F18" s="179"/>
    </row>
    <row r="19" spans="1:6" ht="150" customHeight="1">
      <c r="A19" s="10" t="s">
        <v>26</v>
      </c>
      <c r="B19" s="11" t="s">
        <v>477</v>
      </c>
      <c r="C19" s="20" t="s">
        <v>856</v>
      </c>
      <c r="D19" s="20" t="s">
        <v>856</v>
      </c>
      <c r="E19" s="20" t="s">
        <v>856</v>
      </c>
      <c r="F19" s="179"/>
    </row>
    <row r="20" spans="1:6" ht="150" customHeight="1">
      <c r="A20" s="10" t="s">
        <v>27</v>
      </c>
      <c r="B20" s="11" t="s">
        <v>478</v>
      </c>
      <c r="C20" s="20" t="s">
        <v>723</v>
      </c>
      <c r="D20" s="20" t="s">
        <v>723</v>
      </c>
      <c r="E20" s="20" t="s">
        <v>723</v>
      </c>
      <c r="F20" s="179"/>
    </row>
    <row r="21" spans="1:6" s="6" customFormat="1" ht="150" customHeight="1">
      <c r="A21" s="10" t="s">
        <v>28</v>
      </c>
      <c r="B21" s="11" t="s">
        <v>479</v>
      </c>
      <c r="C21" s="20" t="s">
        <v>41</v>
      </c>
      <c r="D21" s="20" t="s">
        <v>41</v>
      </c>
      <c r="E21" s="19" t="s">
        <v>41</v>
      </c>
      <c r="F21" s="179"/>
    </row>
    <row r="22" spans="1:6" ht="150" customHeight="1">
      <c r="A22" s="10" t="s">
        <v>29</v>
      </c>
      <c r="B22" s="11" t="s">
        <v>673</v>
      </c>
      <c r="C22" s="19" t="s">
        <v>42</v>
      </c>
      <c r="D22" s="19" t="s">
        <v>42</v>
      </c>
      <c r="E22" s="19" t="s">
        <v>42</v>
      </c>
      <c r="F22" s="179"/>
    </row>
    <row r="23" spans="1:6" ht="150" customHeight="1">
      <c r="A23" s="10" t="s">
        <v>30</v>
      </c>
      <c r="B23" s="11" t="s">
        <v>674</v>
      </c>
      <c r="C23" s="19" t="s">
        <v>907</v>
      </c>
      <c r="D23" s="19" t="s">
        <v>907</v>
      </c>
      <c r="E23" s="19" t="s">
        <v>907</v>
      </c>
      <c r="F23" s="179"/>
    </row>
    <row r="24" spans="1:6" s="6" customFormat="1" ht="150" customHeight="1">
      <c r="A24" s="10" t="s">
        <v>31</v>
      </c>
      <c r="B24" s="11" t="s">
        <v>481</v>
      </c>
      <c r="C24" s="20" t="s">
        <v>44</v>
      </c>
      <c r="D24" s="20" t="s">
        <v>44</v>
      </c>
      <c r="E24" s="20" t="s">
        <v>44</v>
      </c>
      <c r="F24" s="179"/>
    </row>
    <row r="25" spans="1:6" ht="150" customHeight="1">
      <c r="A25" s="10" t="s">
        <v>32</v>
      </c>
      <c r="B25" s="11" t="s">
        <v>482</v>
      </c>
      <c r="C25" s="19" t="s">
        <v>908</v>
      </c>
      <c r="D25" s="19" t="s">
        <v>908</v>
      </c>
      <c r="E25" s="19" t="s">
        <v>908</v>
      </c>
      <c r="F25" s="179"/>
    </row>
    <row r="26" spans="1:6" ht="150" customHeight="1">
      <c r="A26" s="10" t="s">
        <v>33</v>
      </c>
      <c r="B26" s="11" t="s">
        <v>483</v>
      </c>
      <c r="C26" s="19" t="s">
        <v>909</v>
      </c>
      <c r="D26" s="19" t="s">
        <v>909</v>
      </c>
      <c r="E26" s="19" t="s">
        <v>909</v>
      </c>
      <c r="F26" s="179"/>
    </row>
    <row r="27" spans="1:6" ht="150" customHeight="1">
      <c r="A27" s="10" t="s">
        <v>487</v>
      </c>
      <c r="B27" s="12" t="s">
        <v>675</v>
      </c>
      <c r="C27" s="29" t="s">
        <v>832</v>
      </c>
      <c r="D27" s="28" t="s">
        <v>832</v>
      </c>
      <c r="E27" s="28" t="s">
        <v>832</v>
      </c>
      <c r="F27" s="179" t="s">
        <v>50</v>
      </c>
    </row>
    <row r="28" spans="1:6" ht="150" customHeight="1">
      <c r="A28" s="10" t="s">
        <v>51</v>
      </c>
      <c r="B28" s="12" t="s">
        <v>488</v>
      </c>
      <c r="C28" s="20" t="s">
        <v>910</v>
      </c>
      <c r="D28" s="20" t="s">
        <v>910</v>
      </c>
      <c r="E28" s="19" t="s">
        <v>910</v>
      </c>
      <c r="F28" s="179"/>
    </row>
    <row r="29" spans="1:6" ht="150" customHeight="1">
      <c r="A29" s="10" t="s">
        <v>52</v>
      </c>
      <c r="B29" s="12" t="s">
        <v>489</v>
      </c>
      <c r="C29" s="20" t="s">
        <v>911</v>
      </c>
      <c r="D29" s="19" t="s">
        <v>911</v>
      </c>
      <c r="E29" s="19" t="s">
        <v>911</v>
      </c>
      <c r="F29" s="179"/>
    </row>
    <row r="30" spans="1:6" ht="150" customHeight="1">
      <c r="A30" s="10" t="s">
        <v>53</v>
      </c>
      <c r="B30" s="12" t="s">
        <v>490</v>
      </c>
      <c r="C30" s="20" t="s">
        <v>912</v>
      </c>
      <c r="D30" s="20" t="s">
        <v>912</v>
      </c>
      <c r="E30" s="20" t="s">
        <v>912</v>
      </c>
      <c r="F30" s="179"/>
    </row>
    <row r="31" spans="1:6" ht="150" customHeight="1">
      <c r="A31" s="10" t="s">
        <v>491</v>
      </c>
      <c r="B31" s="12" t="s">
        <v>676</v>
      </c>
      <c r="C31" s="19" t="s">
        <v>832</v>
      </c>
      <c r="D31" s="19" t="s">
        <v>832</v>
      </c>
      <c r="E31" s="19" t="s">
        <v>832</v>
      </c>
      <c r="F31" s="179" t="s">
        <v>59</v>
      </c>
    </row>
    <row r="32" spans="1:6" ht="150" customHeight="1">
      <c r="A32" s="10" t="s">
        <v>60</v>
      </c>
      <c r="B32" s="12" t="s">
        <v>362</v>
      </c>
      <c r="C32" s="19" t="s">
        <v>913</v>
      </c>
      <c r="D32" s="19" t="s">
        <v>913</v>
      </c>
      <c r="E32" s="19" t="s">
        <v>913</v>
      </c>
      <c r="F32" s="179"/>
    </row>
    <row r="33" spans="1:6" ht="150" customHeight="1">
      <c r="A33" s="10" t="s">
        <v>61</v>
      </c>
      <c r="B33" s="12" t="s">
        <v>569</v>
      </c>
      <c r="C33" s="19" t="s">
        <v>914</v>
      </c>
      <c r="D33" s="19" t="s">
        <v>914</v>
      </c>
      <c r="E33" s="19" t="s">
        <v>914</v>
      </c>
      <c r="F33" s="179"/>
    </row>
    <row r="34" spans="1:6" ht="150" customHeight="1">
      <c r="A34" s="10" t="s">
        <v>62</v>
      </c>
      <c r="B34" s="12" t="s">
        <v>364</v>
      </c>
      <c r="C34" s="20" t="s">
        <v>915</v>
      </c>
      <c r="D34" s="20" t="s">
        <v>915</v>
      </c>
      <c r="E34" s="20" t="s">
        <v>915</v>
      </c>
      <c r="F34" s="179"/>
    </row>
    <row r="35" spans="1:6" ht="150" customHeight="1">
      <c r="A35" s="10" t="s">
        <v>63</v>
      </c>
      <c r="B35" s="12" t="s">
        <v>570</v>
      </c>
      <c r="C35" s="20" t="s">
        <v>916</v>
      </c>
      <c r="D35" s="20" t="s">
        <v>916</v>
      </c>
      <c r="E35" s="20" t="s">
        <v>916</v>
      </c>
      <c r="F35" s="179"/>
    </row>
    <row r="36" spans="1:6" ht="150" customHeight="1">
      <c r="A36" s="10" t="s">
        <v>64</v>
      </c>
      <c r="B36" s="12" t="s">
        <v>677</v>
      </c>
      <c r="C36" s="19" t="s">
        <v>716</v>
      </c>
      <c r="D36" s="19" t="s">
        <v>716</v>
      </c>
      <c r="E36" s="19" t="s">
        <v>716</v>
      </c>
      <c r="F36" s="179"/>
    </row>
    <row r="37" spans="1:6" ht="150" customHeight="1">
      <c r="A37" s="10" t="s">
        <v>65</v>
      </c>
      <c r="B37" s="12" t="s">
        <v>678</v>
      </c>
      <c r="C37" s="20" t="s">
        <v>73</v>
      </c>
      <c r="D37" s="20" t="s">
        <v>73</v>
      </c>
      <c r="E37" s="19" t="s">
        <v>73</v>
      </c>
      <c r="F37" s="179"/>
    </row>
    <row r="38" spans="1:6" ht="150" customHeight="1">
      <c r="A38" s="10" t="s">
        <v>66</v>
      </c>
      <c r="B38" s="12" t="s">
        <v>679</v>
      </c>
      <c r="C38" s="19" t="s">
        <v>717</v>
      </c>
      <c r="D38" s="19" t="s">
        <v>717</v>
      </c>
      <c r="E38" s="19" t="s">
        <v>717</v>
      </c>
      <c r="F38" s="179"/>
    </row>
    <row r="39" spans="1:6" ht="150" customHeight="1">
      <c r="A39" s="10" t="s">
        <v>67</v>
      </c>
      <c r="B39" s="12" t="s">
        <v>573</v>
      </c>
      <c r="C39" s="19" t="s">
        <v>917</v>
      </c>
      <c r="D39" s="19" t="s">
        <v>917</v>
      </c>
      <c r="E39" s="19" t="s">
        <v>917</v>
      </c>
      <c r="F39" s="179"/>
    </row>
    <row r="40" spans="1:6" ht="150" customHeight="1">
      <c r="A40" s="11" t="s">
        <v>497</v>
      </c>
      <c r="B40" s="12" t="s">
        <v>680</v>
      </c>
      <c r="C40" s="28" t="s">
        <v>832</v>
      </c>
      <c r="D40" s="28" t="s">
        <v>832</v>
      </c>
      <c r="E40" s="28" t="s">
        <v>832</v>
      </c>
      <c r="F40" s="179" t="s">
        <v>498</v>
      </c>
    </row>
    <row r="41" spans="1:6" ht="150" customHeight="1">
      <c r="A41" s="10" t="s">
        <v>492</v>
      </c>
      <c r="B41" s="12" t="s">
        <v>575</v>
      </c>
      <c r="C41" s="19" t="s">
        <v>833</v>
      </c>
      <c r="D41" s="19" t="s">
        <v>833</v>
      </c>
      <c r="E41" s="19" t="s">
        <v>833</v>
      </c>
      <c r="F41" s="179"/>
    </row>
    <row r="42" spans="1:6" ht="150" customHeight="1">
      <c r="A42" s="10" t="s">
        <v>493</v>
      </c>
      <c r="B42" s="12" t="s">
        <v>576</v>
      </c>
      <c r="C42" s="19" t="s">
        <v>834</v>
      </c>
      <c r="D42" s="19" t="s">
        <v>834</v>
      </c>
      <c r="E42" s="19" t="s">
        <v>834</v>
      </c>
      <c r="F42" s="179"/>
    </row>
    <row r="43" spans="1:6" ht="150" customHeight="1">
      <c r="A43" s="18" t="s">
        <v>829</v>
      </c>
      <c r="B43" s="12" t="s">
        <v>681</v>
      </c>
      <c r="C43" s="19" t="s">
        <v>761</v>
      </c>
      <c r="D43" s="19" t="s">
        <v>761</v>
      </c>
      <c r="E43" s="19" t="s">
        <v>761</v>
      </c>
      <c r="F43" s="179"/>
    </row>
    <row r="44" spans="1:6" ht="150" customHeight="1">
      <c r="A44" s="18" t="s">
        <v>823</v>
      </c>
      <c r="B44" s="12" t="s">
        <v>578</v>
      </c>
      <c r="C44" s="19" t="s">
        <v>918</v>
      </c>
      <c r="D44" s="19" t="s">
        <v>918</v>
      </c>
      <c r="E44" s="19" t="s">
        <v>918</v>
      </c>
      <c r="F44" s="179"/>
    </row>
    <row r="45" spans="1:6" ht="150" customHeight="1">
      <c r="A45" s="10" t="s">
        <v>494</v>
      </c>
      <c r="B45" s="12" t="s">
        <v>579</v>
      </c>
      <c r="C45" s="20" t="s">
        <v>835</v>
      </c>
      <c r="D45" s="20" t="s">
        <v>835</v>
      </c>
      <c r="E45" s="19" t="s">
        <v>835</v>
      </c>
      <c r="F45" s="179"/>
    </row>
    <row r="46" spans="1:6" ht="150" customHeight="1">
      <c r="A46" s="17" t="s">
        <v>824</v>
      </c>
      <c r="B46" s="12" t="s">
        <v>376</v>
      </c>
      <c r="C46" s="19" t="s">
        <v>762</v>
      </c>
      <c r="D46" s="19" t="s">
        <v>762</v>
      </c>
      <c r="E46" s="19" t="s">
        <v>762</v>
      </c>
      <c r="F46" s="179"/>
    </row>
    <row r="47" spans="1:6" ht="150" customHeight="1">
      <c r="A47" s="18" t="s">
        <v>825</v>
      </c>
      <c r="B47" s="12" t="s">
        <v>682</v>
      </c>
      <c r="C47" s="19" t="s">
        <v>919</v>
      </c>
      <c r="D47" s="19" t="s">
        <v>919</v>
      </c>
      <c r="E47" s="19" t="s">
        <v>919</v>
      </c>
      <c r="F47" s="179"/>
    </row>
    <row r="48" spans="1:6" ht="150" customHeight="1">
      <c r="A48" s="18" t="s">
        <v>827</v>
      </c>
      <c r="B48" s="12" t="s">
        <v>581</v>
      </c>
      <c r="C48" s="19" t="s">
        <v>828</v>
      </c>
      <c r="D48" s="19" t="s">
        <v>828</v>
      </c>
      <c r="E48" s="19" t="s">
        <v>828</v>
      </c>
      <c r="F48" s="179"/>
    </row>
    <row r="49" spans="1:6" ht="150" customHeight="1">
      <c r="A49" s="18" t="s">
        <v>826</v>
      </c>
      <c r="B49" s="12" t="s">
        <v>683</v>
      </c>
      <c r="C49" s="20" t="s">
        <v>763</v>
      </c>
      <c r="D49" s="20" t="s">
        <v>763</v>
      </c>
      <c r="E49" s="19" t="s">
        <v>763</v>
      </c>
      <c r="F49" s="179"/>
    </row>
    <row r="50" spans="1:6" ht="150" customHeight="1">
      <c r="A50" s="10" t="s">
        <v>495</v>
      </c>
      <c r="B50" s="12" t="s">
        <v>684</v>
      </c>
      <c r="C50" s="19" t="s">
        <v>834</v>
      </c>
      <c r="D50" s="19" t="s">
        <v>834</v>
      </c>
      <c r="E50" s="19" t="s">
        <v>834</v>
      </c>
      <c r="F50" s="179"/>
    </row>
    <row r="51" spans="1:6" ht="150" customHeight="1">
      <c r="A51" s="10" t="s">
        <v>496</v>
      </c>
      <c r="B51" s="12" t="s">
        <v>584</v>
      </c>
      <c r="C51" s="20" t="s">
        <v>836</v>
      </c>
      <c r="D51" s="20" t="s">
        <v>836</v>
      </c>
      <c r="E51" s="20" t="s">
        <v>836</v>
      </c>
      <c r="F51" s="179"/>
    </row>
    <row r="52" spans="1:6" ht="150" customHeight="1">
      <c r="A52" s="10" t="s">
        <v>499</v>
      </c>
      <c r="B52" s="12" t="s">
        <v>685</v>
      </c>
      <c r="C52" s="28" t="s">
        <v>832</v>
      </c>
      <c r="D52" s="28" t="s">
        <v>832</v>
      </c>
      <c r="E52" s="28" t="s">
        <v>832</v>
      </c>
      <c r="F52" s="179" t="s">
        <v>93</v>
      </c>
    </row>
    <row r="53" spans="1:6" ht="150" customHeight="1">
      <c r="A53" s="10" t="s">
        <v>94</v>
      </c>
      <c r="B53" s="12" t="s">
        <v>378</v>
      </c>
      <c r="C53" s="19" t="s">
        <v>920</v>
      </c>
      <c r="D53" s="19" t="s">
        <v>920</v>
      </c>
      <c r="E53" s="19" t="s">
        <v>920</v>
      </c>
      <c r="F53" s="179"/>
    </row>
    <row r="54" spans="1:6" s="6" customFormat="1" ht="150" customHeight="1">
      <c r="A54" s="10" t="s">
        <v>97</v>
      </c>
      <c r="B54" s="12" t="s">
        <v>586</v>
      </c>
      <c r="C54" s="19" t="s">
        <v>837</v>
      </c>
      <c r="D54" s="19" t="s">
        <v>837</v>
      </c>
      <c r="E54" s="19" t="s">
        <v>837</v>
      </c>
      <c r="F54" s="179"/>
    </row>
    <row r="55" spans="1:6" ht="150" customHeight="1">
      <c r="A55" s="10" t="s">
        <v>500</v>
      </c>
      <c r="B55" s="12" t="s">
        <v>587</v>
      </c>
      <c r="C55" s="20" t="s">
        <v>838</v>
      </c>
      <c r="D55" s="20" t="s">
        <v>838</v>
      </c>
      <c r="E55" s="19" t="s">
        <v>838</v>
      </c>
      <c r="F55" s="179"/>
    </row>
    <row r="56" spans="1:6" ht="150" customHeight="1">
      <c r="A56" s="10" t="s">
        <v>501</v>
      </c>
      <c r="B56" s="12" t="s">
        <v>588</v>
      </c>
      <c r="C56" s="19" t="s">
        <v>921</v>
      </c>
      <c r="D56" s="19" t="s">
        <v>921</v>
      </c>
      <c r="E56" s="19" t="s">
        <v>921</v>
      </c>
      <c r="F56" s="179"/>
    </row>
    <row r="57" spans="1:6" ht="150" customHeight="1">
      <c r="A57" s="10" t="s">
        <v>502</v>
      </c>
      <c r="B57" s="12" t="s">
        <v>686</v>
      </c>
      <c r="C57" s="20" t="s">
        <v>839</v>
      </c>
      <c r="D57" s="20" t="s">
        <v>839</v>
      </c>
      <c r="E57" s="19" t="s">
        <v>839</v>
      </c>
      <c r="F57" s="179"/>
    </row>
    <row r="58" spans="1:6" ht="150" customHeight="1">
      <c r="A58" s="10" t="s">
        <v>504</v>
      </c>
      <c r="B58" s="12" t="s">
        <v>687</v>
      </c>
      <c r="C58" s="20" t="s">
        <v>832</v>
      </c>
      <c r="D58" s="19" t="s">
        <v>832</v>
      </c>
      <c r="E58" s="19" t="s">
        <v>832</v>
      </c>
      <c r="F58" s="179" t="s">
        <v>503</v>
      </c>
    </row>
    <row r="59" spans="1:6" ht="150" customHeight="1">
      <c r="A59" s="10" t="s">
        <v>96</v>
      </c>
      <c r="B59" s="12" t="s">
        <v>688</v>
      </c>
      <c r="C59" s="20" t="s">
        <v>922</v>
      </c>
      <c r="D59" s="19" t="s">
        <v>922</v>
      </c>
      <c r="E59" s="19" t="s">
        <v>922</v>
      </c>
      <c r="F59" s="179"/>
    </row>
    <row r="60" spans="1:6" ht="150" customHeight="1">
      <c r="A60" s="10" t="s">
        <v>98</v>
      </c>
      <c r="B60" s="12" t="s">
        <v>379</v>
      </c>
      <c r="C60" s="20" t="s">
        <v>923</v>
      </c>
      <c r="D60" s="19" t="s">
        <v>923</v>
      </c>
      <c r="E60" s="19" t="s">
        <v>923</v>
      </c>
      <c r="F60" s="179"/>
    </row>
    <row r="61" spans="1:6" ht="150" customHeight="1">
      <c r="A61" s="10" t="s">
        <v>508</v>
      </c>
      <c r="B61" s="12" t="s">
        <v>689</v>
      </c>
      <c r="C61" s="19" t="s">
        <v>832</v>
      </c>
      <c r="D61" s="19" t="s">
        <v>832</v>
      </c>
      <c r="E61" s="19" t="s">
        <v>832</v>
      </c>
      <c r="F61" s="179" t="s">
        <v>507</v>
      </c>
    </row>
    <row r="62" spans="1:6" ht="150" customHeight="1">
      <c r="A62" s="10" t="s">
        <v>106</v>
      </c>
      <c r="B62" s="12" t="s">
        <v>513</v>
      </c>
      <c r="C62" s="19" t="s">
        <v>142</v>
      </c>
      <c r="D62" s="19" t="s">
        <v>142</v>
      </c>
      <c r="E62" s="19" t="s">
        <v>142</v>
      </c>
      <c r="F62" s="179"/>
    </row>
    <row r="63" spans="1:6" ht="150" customHeight="1">
      <c r="A63" s="10" t="s">
        <v>107</v>
      </c>
      <c r="B63" s="12" t="s">
        <v>514</v>
      </c>
      <c r="C63" s="20" t="s">
        <v>143</v>
      </c>
      <c r="D63" s="20" t="s">
        <v>143</v>
      </c>
      <c r="E63" s="20" t="s">
        <v>143</v>
      </c>
      <c r="F63" s="179"/>
    </row>
    <row r="64" spans="1:6" ht="150" customHeight="1">
      <c r="A64" s="10" t="s">
        <v>108</v>
      </c>
      <c r="B64" s="12" t="s">
        <v>515</v>
      </c>
      <c r="C64" s="20" t="s">
        <v>924</v>
      </c>
      <c r="D64" s="20" t="s">
        <v>924</v>
      </c>
      <c r="E64" s="19" t="s">
        <v>924</v>
      </c>
      <c r="F64" s="179"/>
    </row>
    <row r="65" spans="1:6" ht="150" customHeight="1">
      <c r="A65" s="10" t="s">
        <v>109</v>
      </c>
      <c r="B65" s="12" t="s">
        <v>516</v>
      </c>
      <c r="C65" s="20" t="s">
        <v>925</v>
      </c>
      <c r="D65" s="19" t="s">
        <v>925</v>
      </c>
      <c r="E65" s="19" t="s">
        <v>925</v>
      </c>
      <c r="F65" s="179"/>
    </row>
    <row r="66" spans="1:6" ht="150" customHeight="1">
      <c r="A66" s="10" t="s">
        <v>110</v>
      </c>
      <c r="B66" s="12" t="s">
        <v>391</v>
      </c>
      <c r="C66" s="20" t="s">
        <v>725</v>
      </c>
      <c r="D66" s="19" t="s">
        <v>725</v>
      </c>
      <c r="E66" s="19" t="s">
        <v>725</v>
      </c>
      <c r="F66" s="179"/>
    </row>
    <row r="67" spans="1:6" ht="150" customHeight="1">
      <c r="A67" s="10" t="s">
        <v>111</v>
      </c>
      <c r="B67" s="12" t="s">
        <v>517</v>
      </c>
      <c r="C67" s="20" t="s">
        <v>147</v>
      </c>
      <c r="D67" s="20" t="s">
        <v>147</v>
      </c>
      <c r="E67" s="20" t="s">
        <v>147</v>
      </c>
      <c r="F67" s="179"/>
    </row>
    <row r="68" spans="1:6" ht="150" customHeight="1">
      <c r="A68" s="10" t="s">
        <v>510</v>
      </c>
      <c r="B68" s="12" t="s">
        <v>690</v>
      </c>
      <c r="C68" s="28" t="s">
        <v>832</v>
      </c>
      <c r="D68" s="28" t="s">
        <v>832</v>
      </c>
      <c r="E68" s="28" t="s">
        <v>832</v>
      </c>
      <c r="F68" s="179" t="s">
        <v>509</v>
      </c>
    </row>
    <row r="69" spans="1:6" ht="150" customHeight="1">
      <c r="A69" s="10" t="s">
        <v>114</v>
      </c>
      <c r="B69" s="12" t="s">
        <v>392</v>
      </c>
      <c r="C69" s="20" t="s">
        <v>926</v>
      </c>
      <c r="D69" s="19" t="s">
        <v>926</v>
      </c>
      <c r="E69" s="19" t="s">
        <v>926</v>
      </c>
      <c r="F69" s="179"/>
    </row>
    <row r="70" spans="1:6" ht="150" customHeight="1">
      <c r="A70" s="10" t="s">
        <v>115</v>
      </c>
      <c r="B70" s="12" t="s">
        <v>519</v>
      </c>
      <c r="C70" s="20" t="s">
        <v>927</v>
      </c>
      <c r="D70" s="19" t="s">
        <v>927</v>
      </c>
      <c r="E70" s="19" t="s">
        <v>927</v>
      </c>
      <c r="F70" s="179"/>
    </row>
    <row r="71" spans="1:6" ht="150" customHeight="1">
      <c r="A71" s="10" t="s">
        <v>116</v>
      </c>
      <c r="B71" s="12" t="s">
        <v>520</v>
      </c>
      <c r="C71" s="20" t="s">
        <v>928</v>
      </c>
      <c r="D71" s="19" t="s">
        <v>928</v>
      </c>
      <c r="E71" s="19" t="s">
        <v>928</v>
      </c>
      <c r="F71" s="179"/>
    </row>
    <row r="72" spans="1:6" ht="150" customHeight="1">
      <c r="A72" s="10" t="s">
        <v>117</v>
      </c>
      <c r="B72" s="12" t="s">
        <v>521</v>
      </c>
      <c r="C72" s="19" t="s">
        <v>929</v>
      </c>
      <c r="D72" s="19" t="s">
        <v>929</v>
      </c>
      <c r="E72" s="19" t="s">
        <v>929</v>
      </c>
      <c r="F72" s="179"/>
    </row>
    <row r="73" spans="1:6" ht="150" customHeight="1">
      <c r="A73" s="10" t="s">
        <v>118</v>
      </c>
      <c r="B73" s="12" t="s">
        <v>522</v>
      </c>
      <c r="C73" s="19" t="s">
        <v>930</v>
      </c>
      <c r="D73" s="19" t="s">
        <v>930</v>
      </c>
      <c r="E73" s="19" t="s">
        <v>930</v>
      </c>
      <c r="F73" s="179"/>
    </row>
    <row r="74" spans="1:6" ht="150" customHeight="1">
      <c r="A74" s="10" t="s">
        <v>119</v>
      </c>
      <c r="B74" s="12" t="s">
        <v>691</v>
      </c>
      <c r="C74" s="19" t="s">
        <v>155</v>
      </c>
      <c r="D74" s="19" t="s">
        <v>155</v>
      </c>
      <c r="E74" s="19" t="s">
        <v>155</v>
      </c>
      <c r="F74" s="179"/>
    </row>
    <row r="75" spans="1:6" ht="150" customHeight="1">
      <c r="A75" s="10" t="s">
        <v>120</v>
      </c>
      <c r="B75" s="12" t="s">
        <v>524</v>
      </c>
      <c r="C75" s="20" t="s">
        <v>931</v>
      </c>
      <c r="D75" s="20" t="s">
        <v>931</v>
      </c>
      <c r="E75" s="20" t="s">
        <v>931</v>
      </c>
      <c r="F75" s="179"/>
    </row>
    <row r="76" spans="1:6" ht="150" customHeight="1">
      <c r="A76" s="10" t="s">
        <v>511</v>
      </c>
      <c r="B76" s="12" t="s">
        <v>525</v>
      </c>
      <c r="C76" s="19" t="s">
        <v>840</v>
      </c>
      <c r="D76" s="19" t="s">
        <v>840</v>
      </c>
      <c r="E76" s="19" t="s">
        <v>840</v>
      </c>
      <c r="F76" s="179"/>
    </row>
    <row r="77" spans="1:6" ht="150" customHeight="1">
      <c r="A77" s="10" t="s">
        <v>527</v>
      </c>
      <c r="B77" s="11" t="s">
        <v>692</v>
      </c>
      <c r="C77" s="19" t="s">
        <v>832</v>
      </c>
      <c r="D77" s="19" t="s">
        <v>832</v>
      </c>
      <c r="E77" s="19" t="s">
        <v>832</v>
      </c>
      <c r="F77" s="179" t="s">
        <v>526</v>
      </c>
    </row>
    <row r="78" spans="1:6" ht="150" customHeight="1">
      <c r="A78" s="10" t="s">
        <v>168</v>
      </c>
      <c r="B78" s="11" t="s">
        <v>591</v>
      </c>
      <c r="C78" s="20" t="s">
        <v>932</v>
      </c>
      <c r="D78" s="20" t="s">
        <v>932</v>
      </c>
      <c r="E78" s="20" t="s">
        <v>932</v>
      </c>
      <c r="F78" s="179"/>
    </row>
    <row r="79" spans="1:6" ht="150" customHeight="1">
      <c r="A79" s="10" t="s">
        <v>170</v>
      </c>
      <c r="B79" s="11" t="s">
        <v>592</v>
      </c>
      <c r="C79" s="19" t="s">
        <v>933</v>
      </c>
      <c r="D79" s="19" t="s">
        <v>933</v>
      </c>
      <c r="E79" s="19" t="s">
        <v>933</v>
      </c>
      <c r="F79" s="179"/>
    </row>
    <row r="80" spans="1:6" ht="150" customHeight="1">
      <c r="A80" s="10" t="s">
        <v>171</v>
      </c>
      <c r="B80" s="11" t="s">
        <v>593</v>
      </c>
      <c r="C80" s="19" t="s">
        <v>934</v>
      </c>
      <c r="D80" s="19" t="s">
        <v>934</v>
      </c>
      <c r="E80" s="19" t="s">
        <v>934</v>
      </c>
      <c r="F80" s="179"/>
    </row>
    <row r="81" spans="1:6" ht="150" customHeight="1">
      <c r="A81" s="10" t="s">
        <v>172</v>
      </c>
      <c r="B81" s="11" t="s">
        <v>412</v>
      </c>
      <c r="C81" s="19" t="s">
        <v>935</v>
      </c>
      <c r="D81" s="19" t="s">
        <v>935</v>
      </c>
      <c r="E81" s="19" t="s">
        <v>935</v>
      </c>
      <c r="F81" s="179"/>
    </row>
    <row r="82" spans="1:6" ht="150" customHeight="1">
      <c r="A82" s="10" t="s">
        <v>169</v>
      </c>
      <c r="B82" s="11" t="s">
        <v>594</v>
      </c>
      <c r="C82" s="19" t="s">
        <v>936</v>
      </c>
      <c r="D82" s="19" t="s">
        <v>936</v>
      </c>
      <c r="E82" s="19" t="s">
        <v>936</v>
      </c>
      <c r="F82" s="179"/>
    </row>
    <row r="83" spans="1:6" ht="150" customHeight="1">
      <c r="A83" s="10" t="s">
        <v>528</v>
      </c>
      <c r="B83" s="11" t="s">
        <v>595</v>
      </c>
      <c r="C83" s="20" t="s">
        <v>832</v>
      </c>
      <c r="D83" s="20" t="s">
        <v>832</v>
      </c>
      <c r="E83" s="20" t="s">
        <v>832</v>
      </c>
      <c r="F83" s="179"/>
    </row>
    <row r="84" spans="1:6" ht="150" customHeight="1">
      <c r="A84" s="10" t="s">
        <v>530</v>
      </c>
      <c r="B84" s="12" t="s">
        <v>693</v>
      </c>
      <c r="C84" s="19" t="s">
        <v>832</v>
      </c>
      <c r="D84" s="19" t="s">
        <v>832</v>
      </c>
      <c r="E84" s="19" t="s">
        <v>832</v>
      </c>
      <c r="F84" s="179" t="s">
        <v>529</v>
      </c>
    </row>
    <row r="85" spans="1:6" ht="150" customHeight="1">
      <c r="A85" s="10" t="s">
        <v>174</v>
      </c>
      <c r="B85" s="12" t="s">
        <v>597</v>
      </c>
      <c r="C85" s="19" t="s">
        <v>2548</v>
      </c>
      <c r="D85" s="19" t="s">
        <v>2548</v>
      </c>
      <c r="E85" s="19" t="s">
        <v>2548</v>
      </c>
      <c r="F85" s="179"/>
    </row>
    <row r="86" spans="1:6" ht="150" customHeight="1">
      <c r="A86" s="10" t="s">
        <v>175</v>
      </c>
      <c r="B86" s="12" t="s">
        <v>598</v>
      </c>
      <c r="C86" s="19" t="s">
        <v>2542</v>
      </c>
      <c r="D86" s="19" t="s">
        <v>2542</v>
      </c>
      <c r="E86" s="19" t="s">
        <v>2542</v>
      </c>
      <c r="F86" s="179"/>
    </row>
    <row r="87" spans="1:6" ht="150" customHeight="1">
      <c r="A87" s="10" t="s">
        <v>176</v>
      </c>
      <c r="B87" s="12" t="s">
        <v>599</v>
      </c>
      <c r="C87" s="19" t="s">
        <v>2542</v>
      </c>
      <c r="D87" s="19" t="s">
        <v>2542</v>
      </c>
      <c r="E87" s="19" t="s">
        <v>2542</v>
      </c>
      <c r="F87" s="179"/>
    </row>
    <row r="88" spans="1:6" ht="150" customHeight="1">
      <c r="A88" s="10" t="s">
        <v>177</v>
      </c>
      <c r="B88" s="12" t="s">
        <v>600</v>
      </c>
      <c r="C88" s="20" t="s">
        <v>225</v>
      </c>
      <c r="D88" s="19" t="s">
        <v>225</v>
      </c>
      <c r="E88" s="19" t="s">
        <v>225</v>
      </c>
      <c r="F88" s="179"/>
    </row>
    <row r="89" spans="1:6" ht="150" customHeight="1">
      <c r="A89" s="10" t="s">
        <v>178</v>
      </c>
      <c r="B89" s="12" t="s">
        <v>601</v>
      </c>
      <c r="C89" s="19" t="s">
        <v>2542</v>
      </c>
      <c r="D89" s="19" t="s">
        <v>2542</v>
      </c>
      <c r="E89" s="19" t="s">
        <v>2542</v>
      </c>
      <c r="F89" s="179"/>
    </row>
    <row r="90" spans="1:6" ht="150" customHeight="1">
      <c r="A90" s="10" t="s">
        <v>179</v>
      </c>
      <c r="B90" s="12" t="s">
        <v>602</v>
      </c>
      <c r="C90" s="20" t="s">
        <v>2542</v>
      </c>
      <c r="D90" s="20" t="s">
        <v>2542</v>
      </c>
      <c r="E90" s="20" t="s">
        <v>2542</v>
      </c>
      <c r="F90" s="179"/>
    </row>
    <row r="91" spans="1:6" ht="150" customHeight="1">
      <c r="A91" s="10" t="s">
        <v>180</v>
      </c>
      <c r="B91" s="12" t="s">
        <v>603</v>
      </c>
      <c r="C91" s="20" t="s">
        <v>2542</v>
      </c>
      <c r="D91" s="20" t="s">
        <v>2542</v>
      </c>
      <c r="E91" s="20" t="s">
        <v>2542</v>
      </c>
      <c r="F91" s="179"/>
    </row>
    <row r="92" spans="1:6" ht="150" customHeight="1">
      <c r="A92" s="10" t="s">
        <v>181</v>
      </c>
      <c r="B92" s="12" t="s">
        <v>604</v>
      </c>
      <c r="C92" s="19" t="s">
        <v>2542</v>
      </c>
      <c r="D92" s="19" t="s">
        <v>2542</v>
      </c>
      <c r="E92" s="19" t="s">
        <v>2542</v>
      </c>
      <c r="F92" s="179"/>
    </row>
    <row r="93" spans="1:6" ht="150" customHeight="1">
      <c r="A93" s="10" t="s">
        <v>182</v>
      </c>
      <c r="B93" s="12" t="s">
        <v>605</v>
      </c>
      <c r="C93" s="20" t="s">
        <v>233</v>
      </c>
      <c r="D93" s="20" t="s">
        <v>233</v>
      </c>
      <c r="E93" s="20" t="s">
        <v>233</v>
      </c>
      <c r="F93" s="179"/>
    </row>
    <row r="94" spans="1:6" ht="150" customHeight="1">
      <c r="A94" s="10" t="s">
        <v>183</v>
      </c>
      <c r="B94" s="12" t="s">
        <v>606</v>
      </c>
      <c r="C94" s="20" t="s">
        <v>2542</v>
      </c>
      <c r="D94" s="20" t="s">
        <v>2542</v>
      </c>
      <c r="E94" s="20" t="s">
        <v>2542</v>
      </c>
      <c r="F94" s="179"/>
    </row>
    <row r="95" spans="1:6" ht="150" customHeight="1">
      <c r="A95" s="10" t="s">
        <v>184</v>
      </c>
      <c r="B95" s="12" t="s">
        <v>415</v>
      </c>
      <c r="C95" s="20" t="s">
        <v>2542</v>
      </c>
      <c r="D95" s="20" t="s">
        <v>2542</v>
      </c>
      <c r="E95" s="20" t="s">
        <v>2542</v>
      </c>
      <c r="F95" s="179"/>
    </row>
    <row r="96" spans="1:6" ht="150" customHeight="1">
      <c r="A96" s="10" t="s">
        <v>185</v>
      </c>
      <c r="B96" s="12" t="s">
        <v>432</v>
      </c>
      <c r="C96" s="20" t="s">
        <v>2549</v>
      </c>
      <c r="D96" s="20" t="s">
        <v>2549</v>
      </c>
      <c r="E96" s="20" t="s">
        <v>2549</v>
      </c>
      <c r="F96" s="179"/>
    </row>
    <row r="97" spans="1:6" ht="150" customHeight="1">
      <c r="A97" s="10" t="s">
        <v>186</v>
      </c>
      <c r="B97" s="12" t="s">
        <v>607</v>
      </c>
      <c r="C97" s="20" t="s">
        <v>2542</v>
      </c>
      <c r="D97" s="19" t="s">
        <v>2542</v>
      </c>
      <c r="E97" s="19" t="s">
        <v>2542</v>
      </c>
      <c r="F97" s="179"/>
    </row>
    <row r="98" spans="1:6" ht="150" customHeight="1">
      <c r="A98" s="10" t="s">
        <v>187</v>
      </c>
      <c r="B98" s="12" t="s">
        <v>608</v>
      </c>
      <c r="C98" s="20" t="s">
        <v>2542</v>
      </c>
      <c r="D98" s="20" t="s">
        <v>2542</v>
      </c>
      <c r="E98" s="20" t="s">
        <v>2542</v>
      </c>
      <c r="F98" s="179"/>
    </row>
    <row r="99" spans="1:6" ht="150" customHeight="1">
      <c r="A99" s="24" t="s">
        <v>188</v>
      </c>
      <c r="B99" s="12" t="s">
        <v>609</v>
      </c>
      <c r="C99" s="20" t="s">
        <v>2542</v>
      </c>
      <c r="D99" s="20" t="s">
        <v>2542</v>
      </c>
      <c r="E99" s="20" t="s">
        <v>2542</v>
      </c>
      <c r="F99" s="179"/>
    </row>
    <row r="100" spans="1:6" ht="150" customHeight="1">
      <c r="A100" s="10" t="s">
        <v>189</v>
      </c>
      <c r="B100" s="12" t="s">
        <v>610</v>
      </c>
      <c r="C100" s="20" t="s">
        <v>145</v>
      </c>
      <c r="D100" s="19" t="s">
        <v>145</v>
      </c>
      <c r="E100" s="19" t="s">
        <v>145</v>
      </c>
      <c r="F100" s="179"/>
    </row>
    <row r="101" spans="1:6" ht="150" customHeight="1">
      <c r="A101" s="10" t="s">
        <v>190</v>
      </c>
      <c r="B101" s="12" t="s">
        <v>611</v>
      </c>
      <c r="C101" s="20" t="s">
        <v>2542</v>
      </c>
      <c r="D101" s="20" t="s">
        <v>2542</v>
      </c>
      <c r="E101" s="20" t="s">
        <v>2542</v>
      </c>
      <c r="F101" s="179"/>
    </row>
    <row r="102" spans="1:6" ht="150" customHeight="1">
      <c r="A102" s="10" t="s">
        <v>191</v>
      </c>
      <c r="B102" s="12" t="s">
        <v>612</v>
      </c>
      <c r="C102" s="20" t="s">
        <v>2542</v>
      </c>
      <c r="D102" s="20" t="s">
        <v>2542</v>
      </c>
      <c r="E102" s="20" t="s">
        <v>2542</v>
      </c>
      <c r="F102" s="179"/>
    </row>
    <row r="103" spans="1:6" ht="150" customHeight="1">
      <c r="A103" s="10" t="s">
        <v>192</v>
      </c>
      <c r="B103" s="12" t="s">
        <v>613</v>
      </c>
      <c r="C103" s="19" t="s">
        <v>2542</v>
      </c>
      <c r="D103" s="19" t="s">
        <v>2542</v>
      </c>
      <c r="E103" s="19" t="s">
        <v>2542</v>
      </c>
      <c r="F103" s="179"/>
    </row>
    <row r="104" spans="1:6" ht="150" customHeight="1">
      <c r="A104" s="10" t="s">
        <v>193</v>
      </c>
      <c r="B104" s="12" t="s">
        <v>614</v>
      </c>
      <c r="C104" s="19" t="s">
        <v>212</v>
      </c>
      <c r="D104" s="19" t="s">
        <v>212</v>
      </c>
      <c r="E104" s="19" t="s">
        <v>212</v>
      </c>
      <c r="F104" s="179"/>
    </row>
    <row r="105" spans="1:6" ht="150" customHeight="1">
      <c r="A105" s="10" t="s">
        <v>194</v>
      </c>
      <c r="B105" s="12" t="s">
        <v>615</v>
      </c>
      <c r="C105" s="19" t="s">
        <v>2543</v>
      </c>
      <c r="D105" s="19" t="s">
        <v>2543</v>
      </c>
      <c r="E105" s="19" t="s">
        <v>2543</v>
      </c>
      <c r="F105" s="179"/>
    </row>
    <row r="106" spans="1:6" ht="150" customHeight="1">
      <c r="A106" s="10" t="s">
        <v>195</v>
      </c>
      <c r="B106" s="12" t="s">
        <v>616</v>
      </c>
      <c r="C106" s="20" t="s">
        <v>2542</v>
      </c>
      <c r="D106" s="20" t="s">
        <v>2542</v>
      </c>
      <c r="E106" s="20" t="s">
        <v>2542</v>
      </c>
      <c r="F106" s="179"/>
    </row>
    <row r="107" spans="1:6" ht="150" customHeight="1">
      <c r="A107" s="10" t="s">
        <v>196</v>
      </c>
      <c r="B107" s="12" t="s">
        <v>617</v>
      </c>
      <c r="C107" s="20" t="s">
        <v>215</v>
      </c>
      <c r="D107" s="19" t="s">
        <v>215</v>
      </c>
      <c r="E107" s="19" t="s">
        <v>215</v>
      </c>
      <c r="F107" s="179"/>
    </row>
    <row r="108" spans="1:6" ht="150" customHeight="1">
      <c r="A108" s="10" t="s">
        <v>197</v>
      </c>
      <c r="B108" s="12" t="s">
        <v>618</v>
      </c>
      <c r="C108" s="20" t="s">
        <v>216</v>
      </c>
      <c r="D108" s="19" t="s">
        <v>216</v>
      </c>
      <c r="E108" s="19" t="s">
        <v>216</v>
      </c>
      <c r="F108" s="179"/>
    </row>
    <row r="109" spans="1:6" s="6" customFormat="1" ht="150" customHeight="1">
      <c r="A109" s="10" t="s">
        <v>198</v>
      </c>
      <c r="B109" s="12" t="s">
        <v>619</v>
      </c>
      <c r="C109" s="20" t="s">
        <v>720</v>
      </c>
      <c r="D109" s="19" t="s">
        <v>720</v>
      </c>
      <c r="E109" s="19" t="s">
        <v>720</v>
      </c>
      <c r="F109" s="179"/>
    </row>
    <row r="110" spans="1:6" ht="150" customHeight="1">
      <c r="A110" s="10" t="s">
        <v>199</v>
      </c>
      <c r="B110" s="12" t="s">
        <v>620</v>
      </c>
      <c r="C110" s="20" t="s">
        <v>218</v>
      </c>
      <c r="D110" s="20" t="s">
        <v>218</v>
      </c>
      <c r="E110" s="20" t="s">
        <v>218</v>
      </c>
      <c r="F110" s="179"/>
    </row>
    <row r="111" spans="1:6" ht="150" customHeight="1">
      <c r="A111" s="10" t="s">
        <v>200</v>
      </c>
      <c r="B111" s="12" t="s">
        <v>621</v>
      </c>
      <c r="C111" s="20" t="s">
        <v>219</v>
      </c>
      <c r="D111" s="19" t="s">
        <v>219</v>
      </c>
      <c r="E111" s="19" t="s">
        <v>219</v>
      </c>
      <c r="F111" s="179"/>
    </row>
    <row r="112" spans="1:6" ht="150" customHeight="1">
      <c r="A112" s="10" t="s">
        <v>201</v>
      </c>
      <c r="B112" s="12" t="s">
        <v>622</v>
      </c>
      <c r="C112" s="20" t="s">
        <v>2544</v>
      </c>
      <c r="D112" s="19" t="s">
        <v>2545</v>
      </c>
      <c r="E112" s="19" t="s">
        <v>2545</v>
      </c>
      <c r="F112" s="179"/>
    </row>
    <row r="113" spans="1:6" ht="150" customHeight="1">
      <c r="A113" s="10" t="s">
        <v>202</v>
      </c>
      <c r="B113" s="12" t="s">
        <v>623</v>
      </c>
      <c r="C113" s="20" t="s">
        <v>2546</v>
      </c>
      <c r="D113" s="19" t="s">
        <v>2546</v>
      </c>
      <c r="E113" s="19" t="s">
        <v>2546</v>
      </c>
      <c r="F113" s="179"/>
    </row>
    <row r="114" spans="1:6" ht="150" customHeight="1">
      <c r="A114" s="10" t="s">
        <v>203</v>
      </c>
      <c r="B114" s="12" t="s">
        <v>624</v>
      </c>
      <c r="C114" s="20" t="s">
        <v>222</v>
      </c>
      <c r="D114" s="20" t="s">
        <v>222</v>
      </c>
      <c r="E114" s="20" t="s">
        <v>222</v>
      </c>
      <c r="F114" s="179"/>
    </row>
    <row r="115" spans="1:6" ht="150" customHeight="1">
      <c r="A115" s="10" t="s">
        <v>531</v>
      </c>
      <c r="B115" s="12" t="s">
        <v>625</v>
      </c>
      <c r="C115" s="20" t="s">
        <v>224</v>
      </c>
      <c r="D115" s="20" t="s">
        <v>224</v>
      </c>
      <c r="E115" s="19" t="s">
        <v>224</v>
      </c>
      <c r="F115" s="179"/>
    </row>
    <row r="116" spans="1:6" ht="150" customHeight="1">
      <c r="A116" s="10" t="s">
        <v>532</v>
      </c>
      <c r="B116" s="12" t="s">
        <v>626</v>
      </c>
      <c r="C116" s="19" t="s">
        <v>228</v>
      </c>
      <c r="D116" s="19" t="s">
        <v>228</v>
      </c>
      <c r="E116" s="19" t="s">
        <v>228</v>
      </c>
      <c r="F116" s="179"/>
    </row>
    <row r="117" spans="1:6" ht="150" customHeight="1">
      <c r="A117" s="10" t="s">
        <v>533</v>
      </c>
      <c r="B117" s="12" t="s">
        <v>627</v>
      </c>
      <c r="C117" s="20" t="s">
        <v>2542</v>
      </c>
      <c r="D117" s="20" t="s">
        <v>2542</v>
      </c>
      <c r="E117" s="19" t="s">
        <v>2542</v>
      </c>
      <c r="F117" s="179"/>
    </row>
    <row r="118" spans="1:6" ht="150" customHeight="1">
      <c r="A118" s="10" t="s">
        <v>534</v>
      </c>
      <c r="B118" s="12" t="s">
        <v>628</v>
      </c>
      <c r="C118" s="19" t="s">
        <v>843</v>
      </c>
      <c r="D118" s="19" t="s">
        <v>843</v>
      </c>
      <c r="E118" s="19" t="s">
        <v>843</v>
      </c>
      <c r="F118" s="179"/>
    </row>
    <row r="119" spans="1:6" ht="150" customHeight="1">
      <c r="A119" s="10" t="s">
        <v>536</v>
      </c>
      <c r="B119" s="12" t="s">
        <v>629</v>
      </c>
      <c r="C119" s="20" t="s">
        <v>841</v>
      </c>
      <c r="D119" s="19" t="s">
        <v>841</v>
      </c>
      <c r="E119" s="19" t="s">
        <v>841</v>
      </c>
      <c r="F119" s="179"/>
    </row>
    <row r="120" spans="1:6" ht="150" customHeight="1">
      <c r="A120" s="10" t="s">
        <v>535</v>
      </c>
      <c r="B120" s="12" t="s">
        <v>630</v>
      </c>
      <c r="C120" s="20" t="s">
        <v>2547</v>
      </c>
      <c r="D120" s="20" t="s">
        <v>2547</v>
      </c>
      <c r="E120" s="20" t="s">
        <v>2547</v>
      </c>
      <c r="F120" s="179"/>
    </row>
    <row r="121" spans="1:6" ht="150" customHeight="1">
      <c r="A121" s="10" t="s">
        <v>537</v>
      </c>
      <c r="B121" s="12" t="s">
        <v>631</v>
      </c>
      <c r="C121" s="20" t="s">
        <v>844</v>
      </c>
      <c r="D121" s="20" t="s">
        <v>844</v>
      </c>
      <c r="E121" s="20" t="s">
        <v>844</v>
      </c>
      <c r="F121" s="179"/>
    </row>
    <row r="122" spans="1:6" ht="150" customHeight="1">
      <c r="A122" s="10" t="s">
        <v>538</v>
      </c>
      <c r="B122" s="12" t="s">
        <v>632</v>
      </c>
      <c r="C122" s="19" t="s">
        <v>845</v>
      </c>
      <c r="D122" s="19" t="s">
        <v>845</v>
      </c>
      <c r="E122" s="19" t="s">
        <v>845</v>
      </c>
      <c r="F122" s="179"/>
    </row>
    <row r="123" spans="1:6" ht="150" customHeight="1">
      <c r="A123" s="10" t="s">
        <v>539</v>
      </c>
      <c r="B123" s="12" t="s">
        <v>404</v>
      </c>
      <c r="C123" s="19" t="s">
        <v>162</v>
      </c>
      <c r="D123" s="19" t="s">
        <v>162</v>
      </c>
      <c r="E123" s="19" t="s">
        <v>162</v>
      </c>
      <c r="F123" s="179"/>
    </row>
    <row r="124" spans="1:6" ht="150" customHeight="1">
      <c r="A124" s="10" t="s">
        <v>541</v>
      </c>
      <c r="B124" s="12" t="s">
        <v>694</v>
      </c>
      <c r="C124" s="19" t="s">
        <v>832</v>
      </c>
      <c r="D124" s="19" t="s">
        <v>832</v>
      </c>
      <c r="E124" s="19" t="s">
        <v>832</v>
      </c>
      <c r="F124" s="179" t="s">
        <v>540</v>
      </c>
    </row>
    <row r="125" spans="1:6" ht="150" customHeight="1">
      <c r="A125" s="10" t="s">
        <v>446</v>
      </c>
      <c r="B125" s="12" t="s">
        <v>634</v>
      </c>
      <c r="C125" s="19" t="s">
        <v>846</v>
      </c>
      <c r="D125" s="19" t="s">
        <v>846</v>
      </c>
      <c r="E125" s="19" t="s">
        <v>846</v>
      </c>
      <c r="F125" s="179"/>
    </row>
    <row r="126" spans="1:6" ht="150" customHeight="1">
      <c r="A126" s="10" t="s">
        <v>447</v>
      </c>
      <c r="B126" s="12" t="s">
        <v>635</v>
      </c>
      <c r="C126" s="19" t="s">
        <v>846</v>
      </c>
      <c r="D126" s="19" t="s">
        <v>846</v>
      </c>
      <c r="E126" s="19" t="s">
        <v>846</v>
      </c>
      <c r="F126" s="179"/>
    </row>
    <row r="127" spans="1:6" ht="150" customHeight="1">
      <c r="A127" s="10" t="s">
        <v>448</v>
      </c>
      <c r="B127" s="12" t="s">
        <v>636</v>
      </c>
      <c r="C127" s="19" t="s">
        <v>846</v>
      </c>
      <c r="D127" s="19" t="s">
        <v>846</v>
      </c>
      <c r="E127" s="19" t="s">
        <v>846</v>
      </c>
      <c r="F127" s="179"/>
    </row>
    <row r="128" spans="1:6" ht="150" customHeight="1">
      <c r="A128" s="10" t="s">
        <v>449</v>
      </c>
      <c r="B128" s="12" t="s">
        <v>637</v>
      </c>
      <c r="C128" s="19" t="s">
        <v>847</v>
      </c>
      <c r="D128" s="19" t="s">
        <v>847</v>
      </c>
      <c r="E128" s="19" t="s">
        <v>847</v>
      </c>
      <c r="F128" s="179"/>
    </row>
    <row r="129" spans="1:6" ht="150" customHeight="1">
      <c r="A129" s="10" t="s">
        <v>450</v>
      </c>
      <c r="B129" s="12" t="s">
        <v>638</v>
      </c>
      <c r="C129" s="19" t="s">
        <v>846</v>
      </c>
      <c r="D129" s="19" t="s">
        <v>846</v>
      </c>
      <c r="E129" s="19" t="s">
        <v>846</v>
      </c>
      <c r="F129" s="179"/>
    </row>
    <row r="130" spans="1:6" ht="150" customHeight="1">
      <c r="A130" s="10" t="s">
        <v>451</v>
      </c>
      <c r="B130" s="12" t="s">
        <v>639</v>
      </c>
      <c r="C130" s="19" t="s">
        <v>846</v>
      </c>
      <c r="D130" s="19" t="s">
        <v>846</v>
      </c>
      <c r="E130" s="19" t="s">
        <v>846</v>
      </c>
      <c r="F130" s="179"/>
    </row>
    <row r="131" spans="1:6" ht="150" customHeight="1">
      <c r="A131" s="10" t="s">
        <v>543</v>
      </c>
      <c r="B131" s="12" t="s">
        <v>695</v>
      </c>
      <c r="C131" s="19" t="s">
        <v>832</v>
      </c>
      <c r="D131" s="19" t="s">
        <v>832</v>
      </c>
      <c r="E131" s="19" t="s">
        <v>832</v>
      </c>
      <c r="F131" s="179" t="s">
        <v>542</v>
      </c>
    </row>
    <row r="132" spans="1:6" ht="150" customHeight="1">
      <c r="A132" s="10" t="s">
        <v>453</v>
      </c>
      <c r="B132" s="12" t="s">
        <v>641</v>
      </c>
      <c r="C132" s="20" t="s">
        <v>842</v>
      </c>
      <c r="D132" s="20" t="s">
        <v>842</v>
      </c>
      <c r="E132" s="20" t="s">
        <v>842</v>
      </c>
      <c r="F132" s="179"/>
    </row>
    <row r="133" spans="1:6" ht="150" customHeight="1">
      <c r="A133" s="10" t="s">
        <v>454</v>
      </c>
      <c r="B133" s="12" t="s">
        <v>642</v>
      </c>
      <c r="C133" s="19" t="s">
        <v>846</v>
      </c>
      <c r="D133" s="19" t="s">
        <v>846</v>
      </c>
      <c r="E133" s="19" t="s">
        <v>846</v>
      </c>
      <c r="F133" s="179"/>
    </row>
    <row r="134" spans="1:6" ht="150" customHeight="1">
      <c r="A134" s="10" t="s">
        <v>455</v>
      </c>
      <c r="B134" s="12" t="s">
        <v>643</v>
      </c>
      <c r="C134" s="19" t="s">
        <v>848</v>
      </c>
      <c r="D134" s="19" t="s">
        <v>848</v>
      </c>
      <c r="E134" s="19" t="s">
        <v>848</v>
      </c>
      <c r="F134" s="179"/>
    </row>
    <row r="135" spans="1:6" ht="150" customHeight="1">
      <c r="A135" s="10" t="s">
        <v>456</v>
      </c>
      <c r="B135" s="12" t="s">
        <v>644</v>
      </c>
      <c r="C135" s="20" t="s">
        <v>842</v>
      </c>
      <c r="D135" s="20" t="s">
        <v>842</v>
      </c>
      <c r="E135" s="20" t="s">
        <v>842</v>
      </c>
      <c r="F135" s="179"/>
    </row>
    <row r="136" spans="1:6" ht="150" customHeight="1">
      <c r="A136" s="10" t="s">
        <v>545</v>
      </c>
      <c r="B136" s="12" t="s">
        <v>696</v>
      </c>
      <c r="C136" s="19" t="s">
        <v>832</v>
      </c>
      <c r="D136" s="19" t="s">
        <v>832</v>
      </c>
      <c r="E136" s="19" t="s">
        <v>832</v>
      </c>
      <c r="F136" s="179" t="s">
        <v>544</v>
      </c>
    </row>
    <row r="137" spans="1:6" ht="150" customHeight="1">
      <c r="A137" s="10" t="s">
        <v>546</v>
      </c>
      <c r="B137" s="12" t="s">
        <v>646</v>
      </c>
      <c r="C137" s="19" t="s">
        <v>849</v>
      </c>
      <c r="D137" s="19" t="s">
        <v>849</v>
      </c>
      <c r="E137" s="19" t="s">
        <v>849</v>
      </c>
      <c r="F137" s="179"/>
    </row>
    <row r="138" spans="1:6" ht="150" customHeight="1">
      <c r="A138" s="10" t="s">
        <v>547</v>
      </c>
      <c r="B138" s="12" t="s">
        <v>647</v>
      </c>
      <c r="C138" s="19" t="s">
        <v>842</v>
      </c>
      <c r="D138" s="19" t="s">
        <v>842</v>
      </c>
      <c r="E138" s="19" t="s">
        <v>842</v>
      </c>
      <c r="F138" s="179"/>
    </row>
    <row r="139" spans="1:6" ht="150" customHeight="1">
      <c r="A139" s="10" t="s">
        <v>548</v>
      </c>
      <c r="B139" s="12" t="s">
        <v>648</v>
      </c>
      <c r="C139" s="19" t="s">
        <v>842</v>
      </c>
      <c r="D139" s="19" t="s">
        <v>842</v>
      </c>
      <c r="E139" s="19" t="s">
        <v>842</v>
      </c>
      <c r="F139" s="179"/>
    </row>
    <row r="140" spans="1:6" ht="150" customHeight="1">
      <c r="A140" s="10" t="s">
        <v>549</v>
      </c>
      <c r="B140" s="12" t="s">
        <v>649</v>
      </c>
      <c r="C140" s="19" t="s">
        <v>842</v>
      </c>
      <c r="D140" s="19" t="s">
        <v>842</v>
      </c>
      <c r="E140" s="19" t="s">
        <v>842</v>
      </c>
      <c r="F140" s="179"/>
    </row>
    <row r="141" spans="1:6" ht="150" customHeight="1">
      <c r="A141" s="10" t="s">
        <v>551</v>
      </c>
      <c r="B141" s="12" t="s">
        <v>697</v>
      </c>
      <c r="C141" s="19" t="s">
        <v>832</v>
      </c>
      <c r="D141" s="19" t="s">
        <v>832</v>
      </c>
      <c r="E141" s="19" t="s">
        <v>832</v>
      </c>
      <c r="F141" s="179" t="s">
        <v>550</v>
      </c>
    </row>
    <row r="142" spans="1:6" ht="150" customHeight="1">
      <c r="A142" s="10" t="s">
        <v>552</v>
      </c>
      <c r="B142" s="12" t="s">
        <v>651</v>
      </c>
      <c r="C142" s="19" t="s">
        <v>832</v>
      </c>
      <c r="D142" s="19" t="s">
        <v>832</v>
      </c>
      <c r="E142" s="19" t="s">
        <v>832</v>
      </c>
      <c r="F142" s="179"/>
    </row>
    <row r="143" spans="1:6" ht="150" customHeight="1">
      <c r="A143" s="10" t="s">
        <v>553</v>
      </c>
      <c r="B143" s="12" t="s">
        <v>652</v>
      </c>
      <c r="C143" s="19" t="s">
        <v>850</v>
      </c>
      <c r="D143" s="19" t="s">
        <v>850</v>
      </c>
      <c r="E143" s="19" t="s">
        <v>850</v>
      </c>
      <c r="F143" s="179"/>
    </row>
    <row r="144" spans="1:6" ht="150" customHeight="1">
      <c r="A144" s="10" t="s">
        <v>555</v>
      </c>
      <c r="B144" s="12" t="s">
        <v>698</v>
      </c>
      <c r="C144" s="19" t="s">
        <v>832</v>
      </c>
      <c r="D144" s="19" t="s">
        <v>832</v>
      </c>
      <c r="E144" s="19" t="s">
        <v>832</v>
      </c>
      <c r="F144" s="179" t="s">
        <v>554</v>
      </c>
    </row>
    <row r="145" spans="1:6" ht="150" customHeight="1">
      <c r="A145" s="10" t="s">
        <v>556</v>
      </c>
      <c r="B145" s="12" t="s">
        <v>653</v>
      </c>
      <c r="C145" s="19" t="s">
        <v>832</v>
      </c>
      <c r="D145" s="19" t="s">
        <v>832</v>
      </c>
      <c r="E145" s="19" t="s">
        <v>832</v>
      </c>
      <c r="F145" s="179"/>
    </row>
    <row r="146" spans="1:6" ht="150" customHeight="1">
      <c r="A146" s="10" t="s">
        <v>557</v>
      </c>
      <c r="B146" s="12" t="s">
        <v>654</v>
      </c>
      <c r="C146" s="19" t="s">
        <v>832</v>
      </c>
      <c r="D146" s="19" t="s">
        <v>832</v>
      </c>
      <c r="E146" s="19" t="s">
        <v>832</v>
      </c>
      <c r="F146" s="179"/>
    </row>
    <row r="147" spans="1:6" ht="150" customHeight="1">
      <c r="A147" s="10" t="s">
        <v>558</v>
      </c>
      <c r="B147" s="12" t="s">
        <v>655</v>
      </c>
      <c r="C147" s="20" t="s">
        <v>851</v>
      </c>
      <c r="D147" s="19" t="s">
        <v>851</v>
      </c>
      <c r="E147" s="19" t="s">
        <v>851</v>
      </c>
      <c r="F147" s="179"/>
    </row>
    <row r="148" spans="1:6" ht="150" customHeight="1">
      <c r="A148" s="10" t="s">
        <v>559</v>
      </c>
      <c r="B148" s="12" t="s">
        <v>656</v>
      </c>
      <c r="C148" s="20" t="s">
        <v>852</v>
      </c>
      <c r="D148" s="19" t="s">
        <v>852</v>
      </c>
      <c r="E148" s="19" t="s">
        <v>852</v>
      </c>
      <c r="F148" s="179"/>
    </row>
    <row r="149" spans="1:6" ht="150" customHeight="1">
      <c r="A149" s="10" t="s">
        <v>560</v>
      </c>
      <c r="B149" s="12" t="s">
        <v>657</v>
      </c>
      <c r="C149" s="70" t="s">
        <v>853</v>
      </c>
      <c r="D149" s="70" t="s">
        <v>853</v>
      </c>
      <c r="E149" s="70" t="s">
        <v>853</v>
      </c>
      <c r="F149" s="179"/>
    </row>
    <row r="150" spans="1:6" ht="150" customHeight="1">
      <c r="A150" s="10" t="s">
        <v>561</v>
      </c>
      <c r="B150" s="12" t="s">
        <v>658</v>
      </c>
      <c r="C150" s="19" t="s">
        <v>854</v>
      </c>
      <c r="D150" s="19" t="s">
        <v>854</v>
      </c>
      <c r="E150" s="19" t="s">
        <v>854</v>
      </c>
      <c r="F150" s="179"/>
    </row>
    <row r="151" spans="1:6" ht="150" customHeight="1">
      <c r="A151" s="10" t="s">
        <v>562</v>
      </c>
      <c r="B151" s="12" t="s">
        <v>699</v>
      </c>
      <c r="C151" s="19" t="s">
        <v>832</v>
      </c>
      <c r="D151" s="19" t="s">
        <v>832</v>
      </c>
      <c r="E151" s="19" t="s">
        <v>832</v>
      </c>
      <c r="F151" s="179" t="s">
        <v>821</v>
      </c>
    </row>
    <row r="152" spans="1:6" ht="150" customHeight="1">
      <c r="A152" s="10" t="s">
        <v>563</v>
      </c>
      <c r="B152" s="12" t="s">
        <v>659</v>
      </c>
      <c r="C152" s="19" t="s">
        <v>854</v>
      </c>
      <c r="D152" s="19" t="s">
        <v>854</v>
      </c>
      <c r="E152" s="19" t="s">
        <v>854</v>
      </c>
      <c r="F152" s="179"/>
    </row>
    <row r="153" spans="1:6" s="6" customFormat="1" ht="150" customHeight="1">
      <c r="A153" s="10" t="s">
        <v>564</v>
      </c>
      <c r="B153" s="12" t="s">
        <v>660</v>
      </c>
      <c r="C153" s="19" t="s">
        <v>832</v>
      </c>
      <c r="D153" s="19" t="s">
        <v>832</v>
      </c>
      <c r="E153" s="19" t="s">
        <v>832</v>
      </c>
      <c r="F153" s="179"/>
    </row>
    <row r="154" spans="1:6" ht="150" customHeight="1">
      <c r="A154" s="10" t="s">
        <v>565</v>
      </c>
      <c r="B154" s="12" t="s">
        <v>661</v>
      </c>
      <c r="C154" s="20" t="s">
        <v>832</v>
      </c>
      <c r="D154" s="19" t="s">
        <v>832</v>
      </c>
      <c r="E154" s="19" t="s">
        <v>832</v>
      </c>
      <c r="F154" s="179"/>
    </row>
    <row r="155" spans="1:6" ht="150" customHeight="1">
      <c r="A155" s="10" t="s">
        <v>566</v>
      </c>
      <c r="B155" s="12" t="s">
        <v>662</v>
      </c>
      <c r="C155" s="19" t="s">
        <v>855</v>
      </c>
      <c r="D155" s="19" t="s">
        <v>855</v>
      </c>
      <c r="E155" s="19" t="s">
        <v>855</v>
      </c>
      <c r="F155" s="179"/>
    </row>
    <row r="156" spans="1:6" ht="150" customHeight="1"/>
    <row r="157" spans="1:6" ht="89.5" customHeight="1">
      <c r="A157" s="188" t="s">
        <v>2615</v>
      </c>
      <c r="B157" s="188"/>
      <c r="C157" s="188"/>
      <c r="D157" s="188"/>
      <c r="E157" s="188"/>
    </row>
    <row r="158" spans="1:6" ht="49" customHeight="1">
      <c r="B158" s="1"/>
      <c r="C158" s="119" t="s">
        <v>1757</v>
      </c>
      <c r="D158" s="119" t="s">
        <v>1761</v>
      </c>
      <c r="E158" s="118" t="s">
        <v>1761</v>
      </c>
    </row>
    <row r="159" spans="1:6" ht="150" customHeight="1">
      <c r="A159" s="56" t="s">
        <v>12</v>
      </c>
      <c r="B159" s="12" t="s">
        <v>1428</v>
      </c>
      <c r="C159" s="20" t="s">
        <v>2041</v>
      </c>
      <c r="D159" s="20" t="s">
        <v>2041</v>
      </c>
      <c r="E159" s="20" t="s">
        <v>2041</v>
      </c>
    </row>
    <row r="160" spans="1:6" ht="150" customHeight="1">
      <c r="A160" s="56" t="s">
        <v>19</v>
      </c>
      <c r="B160" s="85" t="s">
        <v>473</v>
      </c>
      <c r="C160" s="20" t="s">
        <v>2042</v>
      </c>
      <c r="D160" s="20" t="s">
        <v>2043</v>
      </c>
      <c r="E160" s="20" t="s">
        <v>2043</v>
      </c>
    </row>
    <row r="161" spans="1:5" ht="150" customHeight="1">
      <c r="A161" s="56" t="s">
        <v>26</v>
      </c>
      <c r="B161" s="85" t="s">
        <v>477</v>
      </c>
      <c r="C161" s="20" t="s">
        <v>2043</v>
      </c>
      <c r="D161" s="20" t="s">
        <v>2044</v>
      </c>
      <c r="E161" s="20" t="s">
        <v>2044</v>
      </c>
    </row>
    <row r="162" spans="1:5" ht="18.75" customHeight="1">
      <c r="A162" s="56" t="s">
        <v>27</v>
      </c>
      <c r="B162" s="85" t="s">
        <v>478</v>
      </c>
      <c r="C162" s="20" t="s">
        <v>2044</v>
      </c>
      <c r="D162" s="20" t="s">
        <v>2046</v>
      </c>
      <c r="E162" s="20" t="s">
        <v>2045</v>
      </c>
    </row>
    <row r="163" spans="1:5" ht="18.75" customHeight="1">
      <c r="A163" s="56" t="s">
        <v>28</v>
      </c>
      <c r="B163" s="85" t="s">
        <v>479</v>
      </c>
      <c r="C163" s="20" t="s">
        <v>2046</v>
      </c>
      <c r="D163" s="20" t="s">
        <v>2045</v>
      </c>
      <c r="E163" s="20" t="s">
        <v>2047</v>
      </c>
    </row>
    <row r="164" spans="1:5" ht="18.75" customHeight="1">
      <c r="A164" s="56" t="s">
        <v>31</v>
      </c>
      <c r="B164" s="85" t="s">
        <v>481</v>
      </c>
      <c r="C164" s="20" t="s">
        <v>2045</v>
      </c>
      <c r="D164" s="20" t="s">
        <v>2120</v>
      </c>
      <c r="E164" s="20" t="s">
        <v>2048</v>
      </c>
    </row>
    <row r="165" spans="1:5" ht="18.75" customHeight="1">
      <c r="A165" s="56" t="s">
        <v>487</v>
      </c>
      <c r="B165" s="12" t="s">
        <v>675</v>
      </c>
      <c r="C165" s="20" t="s">
        <v>2119</v>
      </c>
      <c r="D165" s="20" t="s">
        <v>2047</v>
      </c>
      <c r="E165" s="20" t="s">
        <v>1935</v>
      </c>
    </row>
    <row r="166" spans="1:5" ht="18.75" customHeight="1">
      <c r="A166" s="56" t="s">
        <v>51</v>
      </c>
      <c r="B166" s="12" t="s">
        <v>488</v>
      </c>
      <c r="C166" s="20" t="s">
        <v>2120</v>
      </c>
      <c r="D166" s="20" t="s">
        <v>2048</v>
      </c>
      <c r="E166" s="20" t="s">
        <v>2060</v>
      </c>
    </row>
    <row r="167" spans="1:5" ht="15" customHeight="1">
      <c r="A167" s="56" t="s">
        <v>52</v>
      </c>
      <c r="B167" s="12" t="s">
        <v>489</v>
      </c>
      <c r="C167" s="20" t="s">
        <v>1749</v>
      </c>
      <c r="D167" s="20" t="s">
        <v>1935</v>
      </c>
      <c r="E167" s="20" t="s">
        <v>2051</v>
      </c>
    </row>
    <row r="168" spans="1:5" ht="16.5" customHeight="1">
      <c r="A168" s="56" t="s">
        <v>53</v>
      </c>
      <c r="B168" s="12" t="s">
        <v>490</v>
      </c>
      <c r="C168" s="20" t="s">
        <v>2047</v>
      </c>
      <c r="D168" s="74" t="s">
        <v>2054</v>
      </c>
      <c r="E168" s="20" t="s">
        <v>2052</v>
      </c>
    </row>
    <row r="169" spans="1:5" ht="16.5" customHeight="1">
      <c r="A169" s="56" t="s">
        <v>62</v>
      </c>
      <c r="B169" s="12" t="s">
        <v>364</v>
      </c>
      <c r="C169" s="20" t="s">
        <v>2048</v>
      </c>
      <c r="D169" s="20" t="s">
        <v>2055</v>
      </c>
      <c r="E169" s="20" t="s">
        <v>1973</v>
      </c>
    </row>
    <row r="170" spans="1:5" ht="16.5" customHeight="1">
      <c r="A170" s="56" t="s">
        <v>63</v>
      </c>
      <c r="B170" s="12" t="s">
        <v>570</v>
      </c>
      <c r="C170" s="20" t="s">
        <v>1935</v>
      </c>
      <c r="D170" s="20" t="s">
        <v>2121</v>
      </c>
      <c r="E170" s="20" t="s">
        <v>1950</v>
      </c>
    </row>
    <row r="171" spans="1:5" ht="16.5" customHeight="1">
      <c r="A171" s="56" t="s">
        <v>65</v>
      </c>
      <c r="B171" s="12" t="s">
        <v>678</v>
      </c>
      <c r="C171" s="74" t="s">
        <v>2054</v>
      </c>
      <c r="D171" s="20" t="s">
        <v>2060</v>
      </c>
      <c r="E171" s="20" t="s">
        <v>2056</v>
      </c>
    </row>
    <row r="172" spans="1:5" ht="16.5" customHeight="1">
      <c r="A172" s="56" t="s">
        <v>494</v>
      </c>
      <c r="B172" s="12" t="s">
        <v>579</v>
      </c>
      <c r="C172" s="20" t="s">
        <v>2062</v>
      </c>
      <c r="D172" s="20" t="s">
        <v>2073</v>
      </c>
      <c r="E172" s="20" t="s">
        <v>2061</v>
      </c>
    </row>
    <row r="173" spans="1:5" ht="409.5">
      <c r="A173" s="56" t="s">
        <v>826</v>
      </c>
      <c r="B173" s="12" t="s">
        <v>683</v>
      </c>
      <c r="C173" s="20" t="s">
        <v>2121</v>
      </c>
      <c r="D173" s="20" t="s">
        <v>2064</v>
      </c>
      <c r="E173" s="20" t="s">
        <v>2063</v>
      </c>
    </row>
    <row r="174" spans="1:5" ht="409.5">
      <c r="A174" s="56" t="s">
        <v>496</v>
      </c>
      <c r="B174" s="12" t="s">
        <v>584</v>
      </c>
      <c r="C174" s="20" t="s">
        <v>2060</v>
      </c>
      <c r="D174" s="20" t="s">
        <v>2051</v>
      </c>
      <c r="E174" s="20" t="s">
        <v>2068</v>
      </c>
    </row>
    <row r="175" spans="1:5" ht="409.5">
      <c r="A175" s="56" t="s">
        <v>500</v>
      </c>
      <c r="B175" s="12" t="s">
        <v>587</v>
      </c>
      <c r="C175" s="20" t="s">
        <v>2074</v>
      </c>
      <c r="D175" s="20" t="s">
        <v>2122</v>
      </c>
      <c r="E175" s="20" t="s">
        <v>2071</v>
      </c>
    </row>
    <row r="176" spans="1:5" ht="409.5">
      <c r="A176" s="56" t="s">
        <v>502</v>
      </c>
      <c r="B176" s="12" t="s">
        <v>686</v>
      </c>
      <c r="C176" s="20" t="s">
        <v>2064</v>
      </c>
      <c r="D176" s="20" t="s">
        <v>2052</v>
      </c>
      <c r="E176" s="20" t="s">
        <v>2072</v>
      </c>
    </row>
    <row r="177" spans="1:5" ht="409.5">
      <c r="A177" s="56" t="s">
        <v>504</v>
      </c>
      <c r="B177" s="12" t="s">
        <v>687</v>
      </c>
      <c r="C177" s="20" t="s">
        <v>2123</v>
      </c>
      <c r="D177" s="20" t="s">
        <v>1973</v>
      </c>
      <c r="E177" s="20" t="s">
        <v>2076</v>
      </c>
    </row>
    <row r="178" spans="1:5" ht="409.5">
      <c r="A178" s="56" t="s">
        <v>96</v>
      </c>
      <c r="B178" s="12" t="s">
        <v>688</v>
      </c>
      <c r="C178" s="20" t="s">
        <v>2124</v>
      </c>
      <c r="D178" s="20" t="s">
        <v>2125</v>
      </c>
      <c r="E178" s="20" t="s">
        <v>2077</v>
      </c>
    </row>
    <row r="179" spans="1:5" ht="409.5">
      <c r="A179" s="56" t="s">
        <v>98</v>
      </c>
      <c r="B179" s="12" t="s">
        <v>379</v>
      </c>
      <c r="C179" s="20" t="s">
        <v>2126</v>
      </c>
      <c r="D179" s="20" t="s">
        <v>2056</v>
      </c>
      <c r="E179" s="20" t="s">
        <v>2079</v>
      </c>
    </row>
    <row r="180" spans="1:5" ht="409.5">
      <c r="A180" s="56" t="s">
        <v>107</v>
      </c>
      <c r="B180" s="12" t="s">
        <v>514</v>
      </c>
      <c r="C180" s="20" t="s">
        <v>2051</v>
      </c>
      <c r="D180" s="20" t="s">
        <v>2061</v>
      </c>
      <c r="E180" s="20" t="s">
        <v>2081</v>
      </c>
    </row>
    <row r="181" spans="1:5" ht="409.5">
      <c r="A181" s="56" t="s">
        <v>108</v>
      </c>
      <c r="B181" s="12" t="s">
        <v>515</v>
      </c>
      <c r="C181" s="20" t="s">
        <v>2084</v>
      </c>
      <c r="D181" s="20" t="s">
        <v>2063</v>
      </c>
      <c r="E181" s="20" t="s">
        <v>2083</v>
      </c>
    </row>
    <row r="182" spans="1:5" ht="409.5">
      <c r="A182" s="56" t="s">
        <v>109</v>
      </c>
      <c r="B182" s="12" t="s">
        <v>516</v>
      </c>
      <c r="C182" s="20" t="s">
        <v>2127</v>
      </c>
      <c r="D182" s="20" t="s">
        <v>2068</v>
      </c>
      <c r="E182" s="20" t="s">
        <v>2104</v>
      </c>
    </row>
    <row r="183" spans="1:5" ht="409.5">
      <c r="A183" s="56" t="s">
        <v>110</v>
      </c>
      <c r="B183" s="12" t="s">
        <v>391</v>
      </c>
      <c r="C183" s="20" t="s">
        <v>2088</v>
      </c>
      <c r="D183" s="20" t="s">
        <v>2071</v>
      </c>
      <c r="E183" s="20" t="s">
        <v>2128</v>
      </c>
    </row>
    <row r="184" spans="1:5" ht="130.5">
      <c r="A184" s="56" t="s">
        <v>111</v>
      </c>
      <c r="B184" s="12" t="s">
        <v>517</v>
      </c>
      <c r="C184" s="20" t="s">
        <v>2089</v>
      </c>
      <c r="D184" s="20" t="s">
        <v>2072</v>
      </c>
      <c r="E184" s="20" t="s">
        <v>2129</v>
      </c>
    </row>
    <row r="185" spans="1:5" ht="409.5">
      <c r="A185" s="56" t="s">
        <v>114</v>
      </c>
      <c r="B185" s="12" t="s">
        <v>392</v>
      </c>
      <c r="C185" s="20" t="s">
        <v>2130</v>
      </c>
      <c r="D185" s="20" t="s">
        <v>2076</v>
      </c>
      <c r="E185" s="20" t="s">
        <v>2108</v>
      </c>
    </row>
    <row r="186" spans="1:5" ht="409.5">
      <c r="A186" s="56" t="s">
        <v>115</v>
      </c>
      <c r="B186" s="12" t="s">
        <v>519</v>
      </c>
      <c r="C186" s="20" t="s">
        <v>2131</v>
      </c>
      <c r="D186" s="20" t="s">
        <v>2095</v>
      </c>
      <c r="E186" s="20" t="s">
        <v>2110</v>
      </c>
    </row>
    <row r="187" spans="1:5" ht="409.5">
      <c r="A187" s="56" t="s">
        <v>116</v>
      </c>
      <c r="B187" s="12" t="s">
        <v>520</v>
      </c>
      <c r="C187" s="20" t="s">
        <v>2132</v>
      </c>
      <c r="D187" s="20" t="s">
        <v>2096</v>
      </c>
      <c r="E187" s="20" t="s">
        <v>2111</v>
      </c>
    </row>
    <row r="188" spans="1:5" ht="409.5">
      <c r="A188" s="56" t="s">
        <v>120</v>
      </c>
      <c r="B188" s="12" t="s">
        <v>524</v>
      </c>
      <c r="C188" s="20" t="s">
        <v>2133</v>
      </c>
      <c r="D188" s="20" t="s">
        <v>2097</v>
      </c>
      <c r="E188" s="20" t="s">
        <v>2134</v>
      </c>
    </row>
    <row r="189" spans="1:5" ht="145">
      <c r="A189" s="56" t="s">
        <v>168</v>
      </c>
      <c r="B189" s="85" t="s">
        <v>591</v>
      </c>
      <c r="C189" s="20" t="s">
        <v>2135</v>
      </c>
      <c r="D189" s="20" t="s">
        <v>2083</v>
      </c>
      <c r="E189" s="20" t="s">
        <v>1751</v>
      </c>
    </row>
    <row r="190" spans="1:5" ht="87">
      <c r="A190" s="56" t="s">
        <v>528</v>
      </c>
      <c r="B190" s="85" t="s">
        <v>595</v>
      </c>
      <c r="C190" s="20" t="s">
        <v>2056</v>
      </c>
      <c r="D190" s="20" t="s">
        <v>2104</v>
      </c>
      <c r="E190" s="20" t="s">
        <v>2136</v>
      </c>
    </row>
    <row r="191" spans="1:5" ht="319">
      <c r="A191" s="56" t="s">
        <v>177</v>
      </c>
      <c r="B191" s="12" t="s">
        <v>600</v>
      </c>
      <c r="C191" s="20" t="s">
        <v>2137</v>
      </c>
      <c r="D191" s="20" t="s">
        <v>2138</v>
      </c>
      <c r="E191" s="20" t="s">
        <v>2090</v>
      </c>
    </row>
    <row r="192" spans="1:5" ht="87">
      <c r="A192" s="56" t="s">
        <v>180</v>
      </c>
      <c r="B192" s="12" t="s">
        <v>603</v>
      </c>
      <c r="C192" s="20" t="s">
        <v>2061</v>
      </c>
      <c r="D192" s="20" t="s">
        <v>2139</v>
      </c>
      <c r="E192" s="20" t="s">
        <v>2092</v>
      </c>
    </row>
    <row r="193" spans="1:5" ht="409.5">
      <c r="A193" s="56" t="s">
        <v>182</v>
      </c>
      <c r="B193" s="12" t="s">
        <v>605</v>
      </c>
      <c r="C193" s="20" t="s">
        <v>2140</v>
      </c>
      <c r="D193" s="20" t="s">
        <v>2107</v>
      </c>
      <c r="E193" s="20" t="s">
        <v>2093</v>
      </c>
    </row>
    <row r="194" spans="1:5" ht="116">
      <c r="A194" s="56" t="s">
        <v>183</v>
      </c>
      <c r="B194" s="12" t="s">
        <v>606</v>
      </c>
      <c r="C194" s="20" t="s">
        <v>2068</v>
      </c>
      <c r="D194" s="20" t="s">
        <v>2110</v>
      </c>
      <c r="E194" s="70" t="s">
        <v>2141</v>
      </c>
    </row>
    <row r="195" spans="1:5" ht="348">
      <c r="A195" s="56" t="s">
        <v>184</v>
      </c>
      <c r="B195" s="12" t="s">
        <v>415</v>
      </c>
      <c r="C195" s="20" t="s">
        <v>2071</v>
      </c>
      <c r="D195" s="20" t="s">
        <v>2111</v>
      </c>
    </row>
    <row r="196" spans="1:5" ht="409.5">
      <c r="A196" s="56" t="s">
        <v>185</v>
      </c>
      <c r="B196" s="12" t="s">
        <v>432</v>
      </c>
      <c r="C196" s="20" t="s">
        <v>2072</v>
      </c>
      <c r="D196" s="20" t="s">
        <v>2142</v>
      </c>
    </row>
    <row r="197" spans="1:5" ht="377">
      <c r="A197" s="56" t="s">
        <v>186</v>
      </c>
      <c r="B197" s="12" t="s">
        <v>607</v>
      </c>
      <c r="C197" s="20" t="s">
        <v>2143</v>
      </c>
      <c r="D197" s="20" t="s">
        <v>1751</v>
      </c>
    </row>
    <row r="198" spans="1:5" ht="87">
      <c r="A198" s="56" t="s">
        <v>187</v>
      </c>
      <c r="B198" s="12" t="s">
        <v>608</v>
      </c>
      <c r="C198" s="20" t="s">
        <v>2076</v>
      </c>
      <c r="D198" s="20" t="s">
        <v>2112</v>
      </c>
    </row>
    <row r="199" spans="1:5" ht="101.5">
      <c r="A199" s="24" t="s">
        <v>188</v>
      </c>
      <c r="B199" s="12" t="s">
        <v>609</v>
      </c>
      <c r="C199" s="20" t="s">
        <v>2144</v>
      </c>
      <c r="D199" s="20" t="s">
        <v>2114</v>
      </c>
    </row>
    <row r="200" spans="1:5" ht="130.5">
      <c r="A200" s="56" t="s">
        <v>189</v>
      </c>
      <c r="B200" s="12" t="s">
        <v>610</v>
      </c>
      <c r="C200" s="20" t="s">
        <v>2103</v>
      </c>
      <c r="D200" s="20" t="s">
        <v>2090</v>
      </c>
    </row>
    <row r="201" spans="1:5" ht="87">
      <c r="A201" s="56" t="s">
        <v>190</v>
      </c>
      <c r="B201" s="12" t="s">
        <v>611</v>
      </c>
      <c r="C201" s="20" t="s">
        <v>2096</v>
      </c>
      <c r="D201" s="20" t="s">
        <v>2092</v>
      </c>
    </row>
    <row r="202" spans="1:5" ht="72.5">
      <c r="A202" s="56" t="s">
        <v>191</v>
      </c>
      <c r="B202" s="12" t="s">
        <v>612</v>
      </c>
      <c r="C202" s="20" t="s">
        <v>2145</v>
      </c>
      <c r="D202" s="20" t="s">
        <v>2093</v>
      </c>
    </row>
    <row r="203" spans="1:5" ht="116">
      <c r="A203" s="56" t="s">
        <v>195</v>
      </c>
      <c r="B203" s="12" t="s">
        <v>616</v>
      </c>
      <c r="C203" s="20" t="s">
        <v>2083</v>
      </c>
      <c r="D203" s="70" t="s">
        <v>2141</v>
      </c>
    </row>
    <row r="204" spans="1:5" ht="72.5">
      <c r="A204" s="56" t="s">
        <v>196</v>
      </c>
      <c r="B204" s="12" t="s">
        <v>617</v>
      </c>
      <c r="C204" s="20" t="s">
        <v>2104</v>
      </c>
    </row>
    <row r="205" spans="1:5" ht="72.5">
      <c r="A205" s="56" t="s">
        <v>197</v>
      </c>
      <c r="B205" s="12" t="s">
        <v>618</v>
      </c>
      <c r="C205" s="20" t="s">
        <v>2105</v>
      </c>
    </row>
    <row r="206" spans="1:5" ht="72.5">
      <c r="A206" s="56" t="s">
        <v>198</v>
      </c>
      <c r="B206" s="12" t="s">
        <v>619</v>
      </c>
      <c r="C206" s="20" t="s">
        <v>2106</v>
      </c>
    </row>
    <row r="207" spans="1:5" ht="101.5">
      <c r="A207" s="56" t="s">
        <v>199</v>
      </c>
      <c r="B207" s="12" t="s">
        <v>620</v>
      </c>
      <c r="C207" s="20" t="s">
        <v>2108</v>
      </c>
    </row>
    <row r="208" spans="1:5" ht="87">
      <c r="A208" s="56" t="s">
        <v>200</v>
      </c>
      <c r="B208" s="12" t="s">
        <v>621</v>
      </c>
      <c r="C208" s="20" t="s">
        <v>2109</v>
      </c>
    </row>
    <row r="209" spans="1:3" ht="72.5">
      <c r="A209" s="56" t="s">
        <v>201</v>
      </c>
      <c r="B209" s="12" t="s">
        <v>622</v>
      </c>
      <c r="C209" s="20" t="s">
        <v>2110</v>
      </c>
    </row>
    <row r="210" spans="1:3" ht="101.5">
      <c r="A210" s="56" t="s">
        <v>202</v>
      </c>
      <c r="B210" s="12" t="s">
        <v>623</v>
      </c>
      <c r="C210" s="20" t="s">
        <v>2111</v>
      </c>
    </row>
    <row r="211" spans="1:3" ht="409.5">
      <c r="A211" s="56" t="s">
        <v>203</v>
      </c>
      <c r="B211" s="12" t="s">
        <v>624</v>
      </c>
      <c r="C211" s="20" t="s">
        <v>2087</v>
      </c>
    </row>
    <row r="212" spans="1:3" ht="72.5">
      <c r="A212" s="56" t="s">
        <v>531</v>
      </c>
      <c r="B212" s="12" t="s">
        <v>625</v>
      </c>
      <c r="C212" s="20" t="s">
        <v>1751</v>
      </c>
    </row>
    <row r="213" spans="1:3" ht="58">
      <c r="A213" s="56" t="s">
        <v>533</v>
      </c>
      <c r="B213" s="12" t="s">
        <v>627</v>
      </c>
      <c r="C213" s="20" t="s">
        <v>2112</v>
      </c>
    </row>
    <row r="214" spans="1:3" ht="87">
      <c r="A214" s="56" t="s">
        <v>535</v>
      </c>
      <c r="B214" s="12" t="s">
        <v>630</v>
      </c>
      <c r="C214" s="20" t="s">
        <v>2114</v>
      </c>
    </row>
    <row r="215" spans="1:3" ht="130.5">
      <c r="A215" s="56" t="s">
        <v>537</v>
      </c>
      <c r="B215" s="12" t="s">
        <v>631</v>
      </c>
      <c r="C215" s="20" t="s">
        <v>2090</v>
      </c>
    </row>
    <row r="216" spans="1:3" ht="58">
      <c r="A216" s="56" t="s">
        <v>453</v>
      </c>
      <c r="B216" s="12" t="s">
        <v>641</v>
      </c>
      <c r="C216" s="20" t="s">
        <v>2092</v>
      </c>
    </row>
    <row r="217" spans="1:3" ht="58">
      <c r="A217" s="56" t="s">
        <v>456</v>
      </c>
      <c r="B217" s="12" t="s">
        <v>644</v>
      </c>
      <c r="C217" s="20" t="s">
        <v>2093</v>
      </c>
    </row>
    <row r="218" spans="1:3" ht="101.5">
      <c r="A218" s="56" t="s">
        <v>558</v>
      </c>
      <c r="B218" s="12" t="s">
        <v>655</v>
      </c>
      <c r="C218" s="20" t="s">
        <v>2116</v>
      </c>
    </row>
    <row r="219" spans="1:3" ht="116">
      <c r="A219" s="56" t="s">
        <v>559</v>
      </c>
      <c r="B219" s="12" t="s">
        <v>656</v>
      </c>
      <c r="C219" s="20" t="s">
        <v>2117</v>
      </c>
    </row>
    <row r="220" spans="1:3" ht="116">
      <c r="A220" s="56" t="s">
        <v>560</v>
      </c>
      <c r="B220" s="12" t="s">
        <v>657</v>
      </c>
      <c r="C220" s="70" t="s">
        <v>2141</v>
      </c>
    </row>
    <row r="221" spans="1:3" ht="72.5">
      <c r="A221" s="56" t="s">
        <v>565</v>
      </c>
      <c r="B221" s="12" t="s">
        <v>661</v>
      </c>
      <c r="C221" s="20" t="s">
        <v>2118</v>
      </c>
    </row>
    <row r="230" spans="1:5" ht="39" customHeight="1">
      <c r="A230" s="196" t="s">
        <v>2780</v>
      </c>
      <c r="B230" s="197"/>
      <c r="C230" s="197"/>
      <c r="D230" s="197"/>
      <c r="E230" s="197"/>
    </row>
    <row r="231" spans="1:5" ht="29">
      <c r="A231" s="135"/>
      <c r="B231" s="5"/>
      <c r="C231" s="141" t="s">
        <v>2931</v>
      </c>
      <c r="D231" s="142" t="s">
        <v>2932</v>
      </c>
      <c r="E231" s="142" t="s">
        <v>2933</v>
      </c>
    </row>
    <row r="232" spans="1:5">
      <c r="A232" s="136"/>
      <c r="B232" s="137"/>
      <c r="C232" s="138" t="s">
        <v>2785</v>
      </c>
      <c r="D232" s="115" t="s">
        <v>2785</v>
      </c>
      <c r="E232" s="115" t="s">
        <v>2785</v>
      </c>
    </row>
    <row r="233" spans="1:5" ht="409.5">
      <c r="A233" s="46"/>
      <c r="B233" s="98"/>
      <c r="C233" s="139" t="s">
        <v>2786</v>
      </c>
      <c r="D233" s="19" t="s">
        <v>2930</v>
      </c>
      <c r="E233" s="19" t="s">
        <v>2929</v>
      </c>
    </row>
    <row r="234" spans="1:5">
      <c r="A234" s="46"/>
      <c r="B234" s="98"/>
      <c r="C234" s="139" t="s">
        <v>2784</v>
      </c>
      <c r="D234" s="19" t="s">
        <v>2784</v>
      </c>
      <c r="E234" s="19" t="s">
        <v>2784</v>
      </c>
    </row>
    <row r="235" spans="1:5" ht="174">
      <c r="A235" s="46"/>
      <c r="B235" s="98"/>
      <c r="C235" s="139" t="s">
        <v>2924</v>
      </c>
      <c r="D235" s="19" t="s">
        <v>2924</v>
      </c>
      <c r="E235" s="19" t="s">
        <v>2925</v>
      </c>
    </row>
    <row r="236" spans="1:5" ht="409.5">
      <c r="A236" s="46"/>
      <c r="B236" s="99"/>
      <c r="C236" s="139" t="s">
        <v>2921</v>
      </c>
      <c r="D236" s="19" t="s">
        <v>2922</v>
      </c>
      <c r="E236" s="19" t="s">
        <v>2923</v>
      </c>
    </row>
    <row r="237" spans="1:5">
      <c r="A237" s="46"/>
      <c r="B237" s="98"/>
      <c r="C237" s="139" t="s">
        <v>2787</v>
      </c>
      <c r="D237" s="19" t="s">
        <v>2787</v>
      </c>
      <c r="E237" s="19" t="s">
        <v>2787</v>
      </c>
    </row>
    <row r="238" spans="1:5">
      <c r="A238" s="46"/>
      <c r="B238" s="98"/>
      <c r="C238" s="139" t="s">
        <v>2788</v>
      </c>
      <c r="D238" s="19" t="s">
        <v>2788</v>
      </c>
      <c r="E238" s="19" t="s">
        <v>2788</v>
      </c>
    </row>
    <row r="239" spans="1:5">
      <c r="A239" s="46"/>
      <c r="B239" s="98"/>
      <c r="C239" s="140" t="s">
        <v>2804</v>
      </c>
      <c r="D239" s="28" t="s">
        <v>2804</v>
      </c>
      <c r="E239" s="28" t="s">
        <v>2804</v>
      </c>
    </row>
    <row r="240" spans="1:5" ht="304.5">
      <c r="A240" s="46"/>
      <c r="B240" s="98"/>
      <c r="C240" s="139" t="s">
        <v>2918</v>
      </c>
      <c r="D240" s="19" t="s">
        <v>2919</v>
      </c>
      <c r="E240" s="19" t="s">
        <v>2920</v>
      </c>
    </row>
    <row r="241" spans="1:5" ht="377">
      <c r="A241" s="46"/>
      <c r="B241" s="98"/>
      <c r="C241" s="139" t="s">
        <v>2916</v>
      </c>
      <c r="D241" s="19" t="s">
        <v>2916</v>
      </c>
      <c r="E241" s="19" t="s">
        <v>2917</v>
      </c>
    </row>
    <row r="242" spans="1:5">
      <c r="A242" s="46"/>
      <c r="B242" s="98"/>
      <c r="C242" s="139" t="s">
        <v>1626</v>
      </c>
      <c r="D242" s="19" t="s">
        <v>1625</v>
      </c>
      <c r="E242" s="19" t="s">
        <v>2915</v>
      </c>
    </row>
    <row r="243" spans="1:5" ht="188.5">
      <c r="A243" s="46"/>
      <c r="B243" s="98"/>
      <c r="C243" s="139" t="s">
        <v>1627</v>
      </c>
      <c r="D243" s="19" t="s">
        <v>1626</v>
      </c>
      <c r="E243" s="19" t="s">
        <v>2914</v>
      </c>
    </row>
    <row r="244" spans="1:5" ht="174">
      <c r="A244" s="46"/>
      <c r="B244" s="98"/>
      <c r="C244" s="139" t="s">
        <v>1628</v>
      </c>
      <c r="D244" s="19" t="s">
        <v>1627</v>
      </c>
      <c r="E244" s="19" t="s">
        <v>2913</v>
      </c>
    </row>
    <row r="245" spans="1:5" ht="275.5">
      <c r="A245" s="46"/>
      <c r="B245" s="98"/>
      <c r="C245" s="139" t="s">
        <v>1629</v>
      </c>
      <c r="D245" s="19" t="s">
        <v>1628</v>
      </c>
      <c r="E245" s="19" t="s">
        <v>2912</v>
      </c>
    </row>
    <row r="246" spans="1:5" ht="217.5">
      <c r="A246" s="46"/>
      <c r="B246" s="98"/>
      <c r="C246" s="139" t="s">
        <v>2806</v>
      </c>
      <c r="D246" s="19" t="s">
        <v>2909</v>
      </c>
      <c r="E246" s="19" t="s">
        <v>2805</v>
      </c>
    </row>
    <row r="247" spans="1:5" ht="290">
      <c r="A247" s="46"/>
      <c r="B247" s="98"/>
      <c r="C247" s="139" t="s">
        <v>2906</v>
      </c>
      <c r="D247" s="19" t="s">
        <v>2806</v>
      </c>
      <c r="E247" s="74" t="s">
        <v>2911</v>
      </c>
    </row>
    <row r="248" spans="1:5" ht="377">
      <c r="A248" s="46"/>
      <c r="B248" s="98"/>
      <c r="C248" s="139" t="s">
        <v>2905</v>
      </c>
      <c r="D248" s="19" t="s">
        <v>2907</v>
      </c>
      <c r="E248" s="19" t="s">
        <v>2910</v>
      </c>
    </row>
    <row r="249" spans="1:5" ht="377">
      <c r="A249" s="46"/>
      <c r="B249" s="98"/>
      <c r="C249" s="138" t="s">
        <v>2790</v>
      </c>
      <c r="D249" s="19" t="s">
        <v>2905</v>
      </c>
      <c r="E249" s="19" t="s">
        <v>2806</v>
      </c>
    </row>
    <row r="250" spans="1:5" ht="409.5">
      <c r="A250" s="46"/>
      <c r="B250" s="98"/>
      <c r="C250" s="139" t="s">
        <v>2807</v>
      </c>
      <c r="D250" s="28" t="s">
        <v>2789</v>
      </c>
      <c r="E250" s="19" t="s">
        <v>2908</v>
      </c>
    </row>
    <row r="251" spans="1:5" ht="377">
      <c r="A251" s="46"/>
      <c r="B251" s="98"/>
      <c r="C251" s="139" t="s">
        <v>1723</v>
      </c>
      <c r="D251" s="19" t="s">
        <v>1633</v>
      </c>
      <c r="E251" s="19" t="s">
        <v>2905</v>
      </c>
    </row>
    <row r="252" spans="1:5">
      <c r="A252" s="46"/>
      <c r="B252" s="98"/>
      <c r="C252" s="139" t="s">
        <v>1635</v>
      </c>
      <c r="D252" s="115" t="s">
        <v>2790</v>
      </c>
      <c r="E252" s="28" t="s">
        <v>2789</v>
      </c>
    </row>
    <row r="253" spans="1:5" ht="319">
      <c r="A253" s="103"/>
      <c r="B253" s="98"/>
      <c r="C253" s="139" t="s">
        <v>2809</v>
      </c>
      <c r="D253" s="19" t="s">
        <v>2902</v>
      </c>
      <c r="E253" s="19" t="s">
        <v>2904</v>
      </c>
    </row>
    <row r="254" spans="1:5" ht="362.5">
      <c r="A254" s="46"/>
      <c r="B254" s="98"/>
      <c r="C254" s="139" t="s">
        <v>2897</v>
      </c>
      <c r="D254" s="19" t="s">
        <v>1723</v>
      </c>
      <c r="E254" s="19" t="s">
        <v>2903</v>
      </c>
    </row>
    <row r="255" spans="1:5">
      <c r="A255" s="46"/>
      <c r="B255" s="98"/>
      <c r="C255" s="140" t="s">
        <v>2791</v>
      </c>
      <c r="D255" s="19" t="s">
        <v>1635</v>
      </c>
      <c r="E255" s="115" t="s">
        <v>2790</v>
      </c>
    </row>
    <row r="256" spans="1:5" ht="217.5">
      <c r="A256" s="46"/>
      <c r="B256" s="98"/>
      <c r="C256" s="140" t="s">
        <v>2815</v>
      </c>
      <c r="D256" s="19" t="s">
        <v>2809</v>
      </c>
      <c r="E256" s="19" t="s">
        <v>2901</v>
      </c>
    </row>
    <row r="257" spans="1:5" ht="304.5">
      <c r="A257" s="46"/>
      <c r="B257" s="98"/>
      <c r="C257" s="140" t="s">
        <v>2816</v>
      </c>
      <c r="D257" s="19" t="s">
        <v>2898</v>
      </c>
      <c r="E257" s="19" t="s">
        <v>1723</v>
      </c>
    </row>
    <row r="258" spans="1:5" ht="87">
      <c r="A258" s="46"/>
      <c r="B258" s="98"/>
      <c r="C258" s="139" t="s">
        <v>2892</v>
      </c>
      <c r="D258" s="28" t="s">
        <v>2791</v>
      </c>
      <c r="E258" s="19" t="s">
        <v>2900</v>
      </c>
    </row>
    <row r="259" spans="1:5">
      <c r="A259" s="46"/>
      <c r="B259" s="98"/>
      <c r="C259" s="139" t="s">
        <v>2810</v>
      </c>
      <c r="D259" s="28" t="s">
        <v>2815</v>
      </c>
      <c r="E259" s="19" t="s">
        <v>2808</v>
      </c>
    </row>
    <row r="260" spans="1:5">
      <c r="A260" s="46"/>
      <c r="B260" s="98"/>
      <c r="C260" s="139" t="s">
        <v>2813</v>
      </c>
      <c r="D260" s="28" t="s">
        <v>2816</v>
      </c>
      <c r="E260" s="19" t="s">
        <v>2809</v>
      </c>
    </row>
    <row r="261" spans="1:5" ht="409.5">
      <c r="A261" s="46"/>
      <c r="B261" s="98"/>
      <c r="C261" s="139" t="s">
        <v>2812</v>
      </c>
      <c r="D261" s="19" t="s">
        <v>2892</v>
      </c>
      <c r="E261" s="19" t="s">
        <v>2899</v>
      </c>
    </row>
    <row r="262" spans="1:5" ht="409.5">
      <c r="A262" s="98"/>
      <c r="B262" s="48"/>
      <c r="C262" s="139" t="s">
        <v>2811</v>
      </c>
      <c r="D262" s="19" t="s">
        <v>2895</v>
      </c>
      <c r="E262" s="28" t="s">
        <v>2791</v>
      </c>
    </row>
    <row r="263" spans="1:5" ht="72.5">
      <c r="A263" s="46"/>
      <c r="B263" s="48"/>
      <c r="C263" s="140" t="s">
        <v>2818</v>
      </c>
      <c r="D263" s="19" t="s">
        <v>2894</v>
      </c>
      <c r="E263" s="28" t="s">
        <v>2815</v>
      </c>
    </row>
    <row r="264" spans="1:5">
      <c r="A264" s="46"/>
      <c r="B264" s="48"/>
      <c r="C264" s="140" t="s">
        <v>2792</v>
      </c>
      <c r="D264" s="19" t="s">
        <v>2812</v>
      </c>
      <c r="E264" s="28" t="s">
        <v>2816</v>
      </c>
    </row>
    <row r="265" spans="1:5" ht="130.5">
      <c r="A265" s="46"/>
      <c r="B265" s="48"/>
      <c r="C265" s="139" t="s">
        <v>2888</v>
      </c>
      <c r="D265" s="19" t="s">
        <v>2811</v>
      </c>
      <c r="E265" s="19" t="s">
        <v>2891</v>
      </c>
    </row>
    <row r="266" spans="1:5" ht="409.5">
      <c r="A266" s="46"/>
      <c r="B266" s="48"/>
      <c r="C266" s="139" t="s">
        <v>1729</v>
      </c>
      <c r="D266" s="28" t="s">
        <v>2818</v>
      </c>
      <c r="E266" s="19" t="s">
        <v>2896</v>
      </c>
    </row>
    <row r="267" spans="1:5">
      <c r="A267" s="46"/>
      <c r="B267" s="48"/>
      <c r="C267" s="139" t="s">
        <v>2820</v>
      </c>
      <c r="D267" s="28" t="s">
        <v>2792</v>
      </c>
      <c r="E267" s="28" t="s">
        <v>2817</v>
      </c>
    </row>
    <row r="268" spans="1:5" ht="304.5">
      <c r="A268" s="98"/>
      <c r="B268" s="48"/>
      <c r="C268" s="140" t="s">
        <v>2794</v>
      </c>
      <c r="D268" s="19" t="s">
        <v>2887</v>
      </c>
      <c r="E268" s="19" t="s">
        <v>2893</v>
      </c>
    </row>
    <row r="269" spans="1:5" ht="188.5">
      <c r="A269" s="46"/>
      <c r="B269" s="48"/>
      <c r="C269" s="139" t="s">
        <v>2822</v>
      </c>
      <c r="D269" s="19" t="s">
        <v>1729</v>
      </c>
      <c r="E269" s="19" t="s">
        <v>2890</v>
      </c>
    </row>
    <row r="270" spans="1:5" ht="246.5">
      <c r="A270" s="46"/>
      <c r="B270" s="48"/>
      <c r="C270" s="140" t="s">
        <v>2795</v>
      </c>
      <c r="D270" s="19" t="s">
        <v>2886</v>
      </c>
      <c r="E270" s="19" t="s">
        <v>2889</v>
      </c>
    </row>
    <row r="271" spans="1:5">
      <c r="A271" s="46"/>
      <c r="B271" s="48"/>
      <c r="C271" s="139" t="s">
        <v>2824</v>
      </c>
      <c r="D271" s="28" t="s">
        <v>2793</v>
      </c>
      <c r="E271" s="19" t="s">
        <v>2814</v>
      </c>
    </row>
    <row r="272" spans="1:5">
      <c r="A272" s="46"/>
      <c r="B272" s="48"/>
      <c r="C272" s="139" t="s">
        <v>1663</v>
      </c>
      <c r="D272" s="19" t="s">
        <v>2782</v>
      </c>
      <c r="E272" s="28" t="s">
        <v>2818</v>
      </c>
    </row>
    <row r="273" spans="1:5">
      <c r="A273" s="46"/>
      <c r="B273" s="48"/>
      <c r="C273" s="139" t="s">
        <v>2825</v>
      </c>
      <c r="D273" s="19" t="s">
        <v>2783</v>
      </c>
      <c r="E273" s="28" t="s">
        <v>2819</v>
      </c>
    </row>
    <row r="274" spans="1:5">
      <c r="A274" s="46"/>
      <c r="B274" s="48"/>
      <c r="C274" s="139" t="s">
        <v>2826</v>
      </c>
      <c r="D274" s="28" t="s">
        <v>2794</v>
      </c>
      <c r="E274" s="28" t="s">
        <v>2792</v>
      </c>
    </row>
    <row r="275" spans="1:5" ht="304.5">
      <c r="A275" s="46"/>
      <c r="B275" s="98"/>
      <c r="C275" s="140" t="s">
        <v>2796</v>
      </c>
      <c r="D275" s="19" t="s">
        <v>2885</v>
      </c>
      <c r="E275" s="19" t="s">
        <v>2887</v>
      </c>
    </row>
    <row r="276" spans="1:5">
      <c r="A276" s="46"/>
      <c r="B276" s="98"/>
      <c r="C276" s="140" t="s">
        <v>2827</v>
      </c>
      <c r="D276" s="19" t="s">
        <v>1655</v>
      </c>
      <c r="E276" s="19" t="s">
        <v>1729</v>
      </c>
    </row>
    <row r="277" spans="1:5">
      <c r="A277" s="46"/>
      <c r="B277" s="48"/>
      <c r="C277" s="140" t="s">
        <v>2828</v>
      </c>
      <c r="D277" s="19" t="s">
        <v>2823</v>
      </c>
      <c r="E277" s="28" t="s">
        <v>2781</v>
      </c>
    </row>
    <row r="278" spans="1:5" ht="217.5">
      <c r="A278" s="46"/>
      <c r="B278" s="98"/>
      <c r="C278" s="140" t="s">
        <v>2829</v>
      </c>
      <c r="D278" s="28" t="s">
        <v>2795</v>
      </c>
      <c r="E278" s="19" t="s">
        <v>2886</v>
      </c>
    </row>
    <row r="279" spans="1:5">
      <c r="A279" s="46"/>
      <c r="B279" s="98"/>
      <c r="C279" s="140" t="s">
        <v>2830</v>
      </c>
      <c r="D279" s="19" t="s">
        <v>1657</v>
      </c>
      <c r="E279" s="19" t="s">
        <v>2821</v>
      </c>
    </row>
    <row r="280" spans="1:5">
      <c r="A280" s="46"/>
      <c r="B280" s="98"/>
      <c r="C280" s="140" t="s">
        <v>2797</v>
      </c>
      <c r="D280" s="19" t="s">
        <v>1658</v>
      </c>
      <c r="E280" s="28" t="s">
        <v>2793</v>
      </c>
    </row>
    <row r="281" spans="1:5">
      <c r="A281" s="46"/>
      <c r="B281" s="98"/>
      <c r="C281" s="139" t="s">
        <v>2831</v>
      </c>
      <c r="D281" s="19" t="s">
        <v>1659</v>
      </c>
      <c r="E281" s="19" t="s">
        <v>2782</v>
      </c>
    </row>
    <row r="282" spans="1:5" ht="362.5">
      <c r="A282" s="46"/>
      <c r="B282" s="98"/>
      <c r="C282" s="139" t="s">
        <v>2841</v>
      </c>
      <c r="D282" s="19" t="s">
        <v>2883</v>
      </c>
      <c r="E282" s="19" t="s">
        <v>2783</v>
      </c>
    </row>
    <row r="283" spans="1:5">
      <c r="A283" s="46"/>
      <c r="B283" s="48"/>
      <c r="C283" s="139" t="s">
        <v>1742</v>
      </c>
      <c r="D283" s="19" t="s">
        <v>1663</v>
      </c>
      <c r="E283" s="28" t="s">
        <v>2794</v>
      </c>
    </row>
    <row r="284" spans="1:5" ht="246.5">
      <c r="A284" s="46"/>
      <c r="B284" s="98"/>
      <c r="C284" s="139" t="s">
        <v>1743</v>
      </c>
      <c r="D284" s="19" t="s">
        <v>2825</v>
      </c>
      <c r="E284" s="19" t="s">
        <v>2885</v>
      </c>
    </row>
    <row r="285" spans="1:5">
      <c r="A285" s="46"/>
      <c r="B285" s="98"/>
      <c r="C285" s="139" t="s">
        <v>2843</v>
      </c>
      <c r="D285" s="19" t="s">
        <v>2826</v>
      </c>
      <c r="E285" s="19" t="s">
        <v>1734</v>
      </c>
    </row>
    <row r="286" spans="1:5">
      <c r="A286" s="46"/>
      <c r="B286" s="98"/>
      <c r="C286" s="139" t="s">
        <v>2844</v>
      </c>
      <c r="D286" s="28" t="s">
        <v>2796</v>
      </c>
      <c r="E286" s="19" t="s">
        <v>1655</v>
      </c>
    </row>
    <row r="287" spans="1:5">
      <c r="A287" s="46"/>
      <c r="B287" s="98"/>
      <c r="C287" s="139" t="s">
        <v>1744</v>
      </c>
      <c r="D287" s="28" t="s">
        <v>2827</v>
      </c>
      <c r="E287" s="19" t="s">
        <v>2823</v>
      </c>
    </row>
    <row r="288" spans="1:5">
      <c r="A288" s="46"/>
      <c r="B288" s="98"/>
      <c r="C288" s="139" t="s">
        <v>1748</v>
      </c>
      <c r="D288" s="28" t="s">
        <v>2828</v>
      </c>
      <c r="E288" s="28" t="s">
        <v>2795</v>
      </c>
    </row>
    <row r="289" spans="1:5">
      <c r="A289" s="46"/>
      <c r="B289" s="98"/>
      <c r="C289" s="139" t="s">
        <v>2838</v>
      </c>
      <c r="D289" s="28" t="s">
        <v>2829</v>
      </c>
      <c r="E289" s="19" t="s">
        <v>1657</v>
      </c>
    </row>
    <row r="290" spans="1:5">
      <c r="A290" s="46"/>
      <c r="B290" s="98"/>
      <c r="C290" s="139" t="s">
        <v>2840</v>
      </c>
      <c r="D290" s="28" t="s">
        <v>2830</v>
      </c>
      <c r="E290" s="19" t="s">
        <v>1658</v>
      </c>
    </row>
    <row r="291" spans="1:5" ht="116">
      <c r="A291" s="46"/>
      <c r="B291" s="98"/>
      <c r="C291" s="139" t="s">
        <v>2847</v>
      </c>
      <c r="D291" s="28" t="s">
        <v>2797</v>
      </c>
      <c r="E291" s="19" t="s">
        <v>2884</v>
      </c>
    </row>
    <row r="292" spans="1:5" ht="275.5">
      <c r="A292" s="46"/>
      <c r="B292" s="98"/>
      <c r="C292" s="139" t="s">
        <v>2848</v>
      </c>
      <c r="D292" s="19" t="s">
        <v>2880</v>
      </c>
      <c r="E292" s="19" t="s">
        <v>2882</v>
      </c>
    </row>
    <row r="293" spans="1:5" ht="409.5">
      <c r="A293" s="46"/>
      <c r="B293" s="98"/>
      <c r="C293" s="139" t="s">
        <v>2798</v>
      </c>
      <c r="D293" s="19" t="s">
        <v>2878</v>
      </c>
      <c r="E293" s="19" t="s">
        <v>2881</v>
      </c>
    </row>
    <row r="294" spans="1:5">
      <c r="A294" s="46"/>
      <c r="B294" s="98"/>
      <c r="C294" s="139" t="s">
        <v>2849</v>
      </c>
      <c r="D294" s="19" t="s">
        <v>1742</v>
      </c>
      <c r="E294" s="19" t="s">
        <v>2825</v>
      </c>
    </row>
    <row r="295" spans="1:5">
      <c r="A295" s="46"/>
      <c r="B295" s="48"/>
      <c r="C295" s="139" t="s">
        <v>2850</v>
      </c>
      <c r="D295" s="19" t="s">
        <v>2842</v>
      </c>
      <c r="E295" s="19" t="s">
        <v>2826</v>
      </c>
    </row>
    <row r="296" spans="1:5">
      <c r="A296" s="46"/>
      <c r="B296" s="48"/>
      <c r="C296" s="139" t="s">
        <v>2851</v>
      </c>
      <c r="D296" s="19" t="s">
        <v>1743</v>
      </c>
      <c r="E296" s="28" t="s">
        <v>2796</v>
      </c>
    </row>
    <row r="297" spans="1:5">
      <c r="A297" s="46"/>
      <c r="B297" s="98"/>
      <c r="C297" s="139" t="s">
        <v>2852</v>
      </c>
      <c r="D297" s="19" t="s">
        <v>2843</v>
      </c>
      <c r="E297" s="28" t="s">
        <v>2827</v>
      </c>
    </row>
    <row r="298" spans="1:5">
      <c r="A298" s="46"/>
      <c r="B298" s="98"/>
      <c r="C298" s="139" t="s">
        <v>2853</v>
      </c>
      <c r="D298" s="19" t="s">
        <v>1680</v>
      </c>
      <c r="E298" s="28" t="s">
        <v>2828</v>
      </c>
    </row>
    <row r="299" spans="1:5">
      <c r="A299" s="46"/>
      <c r="B299" s="98"/>
      <c r="C299" s="139" t="s">
        <v>2799</v>
      </c>
      <c r="D299" s="19" t="s">
        <v>2845</v>
      </c>
      <c r="E299" s="28" t="s">
        <v>2829</v>
      </c>
    </row>
    <row r="300" spans="1:5">
      <c r="A300" s="46"/>
      <c r="B300" s="98"/>
      <c r="C300" s="139" t="s">
        <v>2855</v>
      </c>
      <c r="D300" s="19" t="s">
        <v>2844</v>
      </c>
      <c r="E300" s="28" t="s">
        <v>2830</v>
      </c>
    </row>
    <row r="301" spans="1:5">
      <c r="A301" s="46"/>
      <c r="B301" s="48"/>
      <c r="C301" s="139" t="s">
        <v>2856</v>
      </c>
      <c r="D301" s="19" t="s">
        <v>1744</v>
      </c>
      <c r="E301" s="28" t="s">
        <v>2797</v>
      </c>
    </row>
    <row r="302" spans="1:5" ht="159.5">
      <c r="A302" s="46"/>
      <c r="B302" s="98"/>
      <c r="C302" s="139" t="s">
        <v>2800</v>
      </c>
      <c r="D302" s="19" t="s">
        <v>2876</v>
      </c>
      <c r="E302" s="19" t="s">
        <v>2880</v>
      </c>
    </row>
    <row r="303" spans="1:5" ht="409.5">
      <c r="A303" s="46"/>
      <c r="B303" s="98"/>
      <c r="C303" s="139" t="s">
        <v>2857</v>
      </c>
      <c r="D303" s="19" t="s">
        <v>2875</v>
      </c>
      <c r="E303" s="19" t="s">
        <v>2879</v>
      </c>
    </row>
    <row r="304" spans="1:5">
      <c r="A304" s="46"/>
      <c r="B304" s="98"/>
      <c r="C304" s="139" t="s">
        <v>2858</v>
      </c>
      <c r="D304" s="19" t="s">
        <v>2832</v>
      </c>
      <c r="E304" s="19" t="s">
        <v>1742</v>
      </c>
    </row>
    <row r="305" spans="1:5">
      <c r="A305" s="46"/>
      <c r="B305" s="98"/>
      <c r="C305" s="139" t="s">
        <v>2859</v>
      </c>
      <c r="D305" s="19" t="s">
        <v>2833</v>
      </c>
      <c r="E305" s="19" t="s">
        <v>2842</v>
      </c>
    </row>
    <row r="306" spans="1:5">
      <c r="A306" s="46"/>
      <c r="B306" s="98"/>
      <c r="C306" s="139" t="s">
        <v>2860</v>
      </c>
      <c r="D306" s="19" t="s">
        <v>2834</v>
      </c>
      <c r="E306" s="19" t="s">
        <v>1743</v>
      </c>
    </row>
    <row r="307" spans="1:5">
      <c r="A307" s="46"/>
      <c r="B307" s="98"/>
      <c r="C307" s="139" t="s">
        <v>2801</v>
      </c>
      <c r="D307" s="19" t="s">
        <v>2836</v>
      </c>
      <c r="E307" s="19" t="s">
        <v>2843</v>
      </c>
    </row>
    <row r="308" spans="1:5">
      <c r="A308" s="46"/>
      <c r="B308" s="98"/>
      <c r="C308" s="139" t="s">
        <v>2861</v>
      </c>
      <c r="D308" s="19" t="s">
        <v>2835</v>
      </c>
      <c r="E308" s="19" t="s">
        <v>1680</v>
      </c>
    </row>
    <row r="309" spans="1:5">
      <c r="A309" s="46"/>
      <c r="B309" s="98"/>
      <c r="C309" s="139" t="s">
        <v>2862</v>
      </c>
      <c r="D309" s="19" t="s">
        <v>2838</v>
      </c>
      <c r="E309" s="19" t="s">
        <v>2845</v>
      </c>
    </row>
    <row r="310" spans="1:5">
      <c r="A310" s="46"/>
      <c r="B310" s="98"/>
      <c r="C310" s="139" t="s">
        <v>2802</v>
      </c>
      <c r="D310" s="19" t="s">
        <v>2840</v>
      </c>
      <c r="E310" s="19" t="s">
        <v>2844</v>
      </c>
    </row>
    <row r="311" spans="1:5">
      <c r="A311" s="46"/>
      <c r="B311" s="98"/>
      <c r="C311" s="139" t="s">
        <v>2863</v>
      </c>
      <c r="D311" s="19" t="s">
        <v>2846</v>
      </c>
      <c r="E311" s="19" t="s">
        <v>1744</v>
      </c>
    </row>
    <row r="312" spans="1:5" ht="333.5">
      <c r="A312" s="46"/>
      <c r="B312" s="98"/>
      <c r="C312" s="139" t="s">
        <v>2864</v>
      </c>
      <c r="D312" s="19" t="s">
        <v>2847</v>
      </c>
      <c r="E312" s="19" t="s">
        <v>2877</v>
      </c>
    </row>
    <row r="313" spans="1:5" ht="304.5">
      <c r="A313" s="46"/>
      <c r="B313" s="98"/>
      <c r="C313" s="139" t="s">
        <v>2867</v>
      </c>
      <c r="D313" s="19" t="s">
        <v>2848</v>
      </c>
      <c r="E313" s="19" t="s">
        <v>2874</v>
      </c>
    </row>
    <row r="314" spans="1:5">
      <c r="A314" s="46"/>
      <c r="B314" s="98"/>
      <c r="C314" s="139" t="s">
        <v>2868</v>
      </c>
      <c r="D314" s="19" t="s">
        <v>2798</v>
      </c>
      <c r="E314" s="19" t="s">
        <v>2832</v>
      </c>
    </row>
    <row r="315" spans="1:5">
      <c r="A315" s="46"/>
      <c r="B315" s="98"/>
      <c r="C315" s="139" t="s">
        <v>2803</v>
      </c>
      <c r="D315" s="19" t="s">
        <v>2849</v>
      </c>
      <c r="E315" s="19" t="s">
        <v>2833</v>
      </c>
    </row>
    <row r="316" spans="1:5" ht="87">
      <c r="A316" s="46"/>
      <c r="B316" s="98"/>
      <c r="C316" s="139" t="s">
        <v>2869</v>
      </c>
      <c r="D316" s="19" t="s">
        <v>2850</v>
      </c>
      <c r="E316" s="19" t="s">
        <v>2873</v>
      </c>
    </row>
    <row r="317" spans="1:5">
      <c r="A317" s="46"/>
      <c r="B317" s="98"/>
      <c r="C317" s="139" t="s">
        <v>2870</v>
      </c>
      <c r="D317" s="19" t="s">
        <v>2851</v>
      </c>
      <c r="E317" s="19" t="s">
        <v>2836</v>
      </c>
    </row>
    <row r="318" spans="1:5">
      <c r="A318" s="46"/>
      <c r="B318" s="98"/>
      <c r="C318" s="139" t="s">
        <v>2872</v>
      </c>
      <c r="D318" s="19" t="s">
        <v>2852</v>
      </c>
      <c r="E318" s="19" t="s">
        <v>2835</v>
      </c>
    </row>
    <row r="319" spans="1:5">
      <c r="A319" s="46"/>
      <c r="B319" s="98"/>
      <c r="C319" s="6"/>
      <c r="D319" s="19" t="s">
        <v>2853</v>
      </c>
      <c r="E319" s="19" t="s">
        <v>2837</v>
      </c>
    </row>
    <row r="320" spans="1:5">
      <c r="A320" s="46"/>
      <c r="B320" s="48"/>
      <c r="C320" s="6"/>
      <c r="D320" s="19" t="s">
        <v>2799</v>
      </c>
      <c r="E320" s="19" t="s">
        <v>2838</v>
      </c>
    </row>
    <row r="321" spans="1:5">
      <c r="A321" s="46"/>
      <c r="B321" s="99"/>
      <c r="C321" s="6"/>
      <c r="D321" s="19" t="s">
        <v>2855</v>
      </c>
      <c r="E321" s="19" t="s">
        <v>2839</v>
      </c>
    </row>
    <row r="322" spans="1:5">
      <c r="A322" s="46"/>
      <c r="B322" s="99"/>
      <c r="C322" s="6"/>
      <c r="D322" s="19" t="s">
        <v>2856</v>
      </c>
      <c r="E322" s="19" t="s">
        <v>2840</v>
      </c>
    </row>
    <row r="323" spans="1:5">
      <c r="A323" s="46"/>
      <c r="B323" s="99"/>
      <c r="C323" s="6"/>
      <c r="D323" s="19" t="s">
        <v>2800</v>
      </c>
      <c r="E323" s="19" t="s">
        <v>2846</v>
      </c>
    </row>
    <row r="324" spans="1:5">
      <c r="A324" s="46"/>
      <c r="B324" s="99"/>
      <c r="C324" s="6"/>
      <c r="D324" s="19" t="s">
        <v>2857</v>
      </c>
      <c r="E324" s="19" t="s">
        <v>2847</v>
      </c>
    </row>
    <row r="325" spans="1:5">
      <c r="A325" s="46"/>
      <c r="B325" s="99"/>
      <c r="C325" s="6"/>
      <c r="D325" s="19" t="s">
        <v>2858</v>
      </c>
      <c r="E325" s="19" t="s">
        <v>2848</v>
      </c>
    </row>
    <row r="326" spans="1:5">
      <c r="A326" s="46"/>
      <c r="B326" s="99"/>
      <c r="C326" s="6"/>
      <c r="D326" s="19" t="s">
        <v>2859</v>
      </c>
      <c r="E326" s="19" t="s">
        <v>2798</v>
      </c>
    </row>
    <row r="327" spans="1:5">
      <c r="A327" s="46"/>
      <c r="B327" s="99"/>
      <c r="C327" s="6"/>
      <c r="D327" s="19" t="s">
        <v>2860</v>
      </c>
      <c r="E327" s="19" t="s">
        <v>2849</v>
      </c>
    </row>
    <row r="328" spans="1:5">
      <c r="A328" s="46"/>
      <c r="B328" s="99"/>
      <c r="C328" s="6"/>
      <c r="D328" s="19" t="s">
        <v>2801</v>
      </c>
      <c r="E328" s="19" t="s">
        <v>2850</v>
      </c>
    </row>
    <row r="329" spans="1:5">
      <c r="A329" s="46"/>
      <c r="B329" s="99"/>
      <c r="C329" s="6"/>
      <c r="D329" s="19" t="s">
        <v>2861</v>
      </c>
      <c r="E329" s="19" t="s">
        <v>2851</v>
      </c>
    </row>
    <row r="330" spans="1:5">
      <c r="A330" s="46"/>
      <c r="B330" s="99"/>
      <c r="C330" s="6"/>
      <c r="D330" s="19" t="s">
        <v>2862</v>
      </c>
      <c r="E330" s="19" t="s">
        <v>2852</v>
      </c>
    </row>
    <row r="331" spans="1:5">
      <c r="A331" s="46"/>
      <c r="B331" s="99"/>
      <c r="C331" s="6"/>
      <c r="D331" s="19" t="s">
        <v>2802</v>
      </c>
      <c r="E331" s="19" t="s">
        <v>2853</v>
      </c>
    </row>
    <row r="332" spans="1:5">
      <c r="A332" s="46"/>
      <c r="B332" s="99"/>
      <c r="C332" s="6"/>
      <c r="D332" s="19" t="s">
        <v>2863</v>
      </c>
      <c r="E332" s="19" t="s">
        <v>2854</v>
      </c>
    </row>
    <row r="333" spans="1:5">
      <c r="A333" s="46"/>
      <c r="B333" s="99"/>
      <c r="C333" s="6"/>
      <c r="D333" s="19" t="s">
        <v>2864</v>
      </c>
      <c r="E333" s="19" t="s">
        <v>2799</v>
      </c>
    </row>
    <row r="334" spans="1:5">
      <c r="A334" s="46"/>
      <c r="B334" s="99"/>
      <c r="C334" s="6"/>
      <c r="D334" s="19" t="s">
        <v>2865</v>
      </c>
      <c r="E334" s="19" t="s">
        <v>2855</v>
      </c>
    </row>
    <row r="335" spans="1:5">
      <c r="A335" s="46"/>
      <c r="B335" s="99"/>
      <c r="C335" s="6"/>
      <c r="D335" s="19" t="s">
        <v>2866</v>
      </c>
      <c r="E335" s="19" t="s">
        <v>2856</v>
      </c>
    </row>
    <row r="336" spans="1:5">
      <c r="A336" s="46"/>
      <c r="B336" s="99"/>
      <c r="C336" s="6"/>
      <c r="D336" s="19" t="s">
        <v>2867</v>
      </c>
      <c r="E336" s="19" t="s">
        <v>2800</v>
      </c>
    </row>
    <row r="337" spans="1:5">
      <c r="A337" s="46"/>
      <c r="B337" s="99"/>
      <c r="C337" s="6"/>
      <c r="D337" s="19" t="s">
        <v>2868</v>
      </c>
      <c r="E337" s="19" t="s">
        <v>2857</v>
      </c>
    </row>
    <row r="338" spans="1:5">
      <c r="A338" s="46"/>
      <c r="B338" s="99"/>
      <c r="C338" s="6"/>
      <c r="D338" s="19" t="s">
        <v>2803</v>
      </c>
      <c r="E338" s="19" t="s">
        <v>2858</v>
      </c>
    </row>
    <row r="339" spans="1:5">
      <c r="A339" s="46"/>
      <c r="B339" s="99"/>
      <c r="C339" s="6"/>
      <c r="D339" s="19" t="s">
        <v>2869</v>
      </c>
      <c r="E339" s="19" t="s">
        <v>2859</v>
      </c>
    </row>
    <row r="340" spans="1:5">
      <c r="A340" s="46"/>
      <c r="B340" s="99"/>
      <c r="C340" s="6"/>
      <c r="D340" s="19" t="s">
        <v>2870</v>
      </c>
      <c r="E340" s="19" t="s">
        <v>2860</v>
      </c>
    </row>
    <row r="341" spans="1:5">
      <c r="A341" s="46"/>
      <c r="B341" s="99"/>
      <c r="C341" s="6"/>
      <c r="D341" s="19" t="s">
        <v>2871</v>
      </c>
      <c r="E341" s="19" t="s">
        <v>2801</v>
      </c>
    </row>
    <row r="342" spans="1:5">
      <c r="A342" s="46"/>
      <c r="B342" s="99"/>
      <c r="C342" s="6"/>
      <c r="D342" s="77" t="s">
        <v>2872</v>
      </c>
      <c r="E342" s="19" t="s">
        <v>2861</v>
      </c>
    </row>
    <row r="343" spans="1:5">
      <c r="A343" s="46"/>
      <c r="B343" s="99"/>
      <c r="C343" s="6"/>
      <c r="D343" s="6"/>
      <c r="E343" s="19" t="s">
        <v>2862</v>
      </c>
    </row>
    <row r="344" spans="1:5">
      <c r="A344" s="46"/>
      <c r="B344" s="99"/>
      <c r="C344" s="6"/>
      <c r="D344" s="6"/>
      <c r="E344" s="19" t="s">
        <v>2802</v>
      </c>
    </row>
    <row r="345" spans="1:5">
      <c r="A345" s="46"/>
      <c r="B345" s="99"/>
      <c r="C345" s="6"/>
      <c r="D345" s="6"/>
      <c r="E345" s="19" t="s">
        <v>2863</v>
      </c>
    </row>
    <row r="346" spans="1:5">
      <c r="A346" s="46"/>
      <c r="B346" s="99"/>
      <c r="C346" s="6"/>
      <c r="D346" s="6"/>
      <c r="E346" s="19" t="s">
        <v>2864</v>
      </c>
    </row>
    <row r="347" spans="1:5">
      <c r="A347" s="46"/>
      <c r="B347" s="99"/>
      <c r="C347" s="6"/>
      <c r="D347" s="6"/>
      <c r="E347" s="19" t="s">
        <v>2865</v>
      </c>
    </row>
    <row r="348" spans="1:5">
      <c r="A348" s="46"/>
      <c r="B348" s="99"/>
      <c r="C348" s="6"/>
      <c r="D348" s="6"/>
      <c r="E348" s="19" t="s">
        <v>2866</v>
      </c>
    </row>
    <row r="349" spans="1:5">
      <c r="A349" s="46"/>
      <c r="B349" s="99"/>
      <c r="C349" s="6"/>
      <c r="D349" s="6"/>
      <c r="E349" s="19" t="s">
        <v>2867</v>
      </c>
    </row>
    <row r="350" spans="1:5">
      <c r="A350" s="46"/>
      <c r="B350" s="99"/>
      <c r="C350" s="6"/>
      <c r="D350" s="6"/>
      <c r="E350" s="19" t="s">
        <v>2868</v>
      </c>
    </row>
    <row r="351" spans="1:5">
      <c r="A351" s="46"/>
      <c r="B351" s="99"/>
      <c r="C351" s="6"/>
      <c r="D351" s="6"/>
      <c r="E351" s="19" t="s">
        <v>2803</v>
      </c>
    </row>
    <row r="352" spans="1:5">
      <c r="A352" s="46"/>
      <c r="B352" s="99"/>
      <c r="C352" s="6"/>
      <c r="D352" s="6"/>
      <c r="E352" s="19" t="s">
        <v>2869</v>
      </c>
    </row>
    <row r="353" spans="1:5">
      <c r="A353" s="46"/>
      <c r="B353" s="99"/>
      <c r="C353" s="6"/>
      <c r="D353" s="6"/>
      <c r="E353" s="19" t="s">
        <v>2870</v>
      </c>
    </row>
    <row r="354" spans="1:5">
      <c r="A354" s="46"/>
      <c r="B354" s="99"/>
      <c r="C354" s="6"/>
      <c r="D354" s="6"/>
      <c r="E354" s="19" t="s">
        <v>2871</v>
      </c>
    </row>
    <row r="355" spans="1:5">
      <c r="A355" s="46"/>
      <c r="B355" s="99"/>
      <c r="C355" s="6"/>
      <c r="D355" s="6"/>
      <c r="E355" s="77" t="s">
        <v>2872</v>
      </c>
    </row>
    <row r="356" spans="1:5">
      <c r="A356" s="1"/>
      <c r="B356" s="1"/>
    </row>
  </sheetData>
  <mergeCells count="23">
    <mergeCell ref="A230:E230"/>
    <mergeCell ref="A157:E157"/>
    <mergeCell ref="F151:F155"/>
    <mergeCell ref="F84:F123"/>
    <mergeCell ref="F124:F130"/>
    <mergeCell ref="F131:F135"/>
    <mergeCell ref="F136:F140"/>
    <mergeCell ref="F141:F143"/>
    <mergeCell ref="F58:F60"/>
    <mergeCell ref="F61:F67"/>
    <mergeCell ref="F68:F76"/>
    <mergeCell ref="F77:F83"/>
    <mergeCell ref="F144:F150"/>
    <mergeCell ref="F12:F26"/>
    <mergeCell ref="F27:F30"/>
    <mergeCell ref="F31:F39"/>
    <mergeCell ref="F40:F51"/>
    <mergeCell ref="F52:F57"/>
    <mergeCell ref="A1:E1"/>
    <mergeCell ref="A2:A3"/>
    <mergeCell ref="B2:B3"/>
    <mergeCell ref="C2:E2"/>
    <mergeCell ref="F4:F11"/>
  </mergeCells>
  <hyperlinks>
    <hyperlink ref="A1:E1" r:id="rId1" display="ПРИКАЗ 239"/>
  </hyperlink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H22"/>
  <sheetViews>
    <sheetView workbookViewId="0">
      <selection activeCell="A6" sqref="A6"/>
    </sheetView>
  </sheetViews>
  <sheetFormatPr defaultRowHeight="14.5"/>
  <cols>
    <col min="1" max="1" width="15.1796875" customWidth="1"/>
    <col min="2" max="2" width="93.54296875" customWidth="1"/>
    <col min="4" max="4" width="15" customWidth="1"/>
    <col min="5" max="5" width="85.54296875" customWidth="1"/>
  </cols>
  <sheetData>
    <row r="1" spans="1:5" ht="48" customHeight="1">
      <c r="A1" s="12" t="s">
        <v>937</v>
      </c>
      <c r="B1" s="32" t="s">
        <v>940</v>
      </c>
      <c r="D1" s="12" t="s">
        <v>937</v>
      </c>
      <c r="E1" s="32" t="s">
        <v>941</v>
      </c>
    </row>
    <row r="2" spans="1:5" ht="29.25" customHeight="1">
      <c r="A2" s="31" t="s">
        <v>0</v>
      </c>
      <c r="B2" s="12" t="s">
        <v>938</v>
      </c>
      <c r="D2" s="31" t="s">
        <v>172</v>
      </c>
      <c r="E2" s="12" t="s">
        <v>1246</v>
      </c>
    </row>
    <row r="3" spans="1:5" ht="217.5" customHeight="1">
      <c r="A3" s="8"/>
      <c r="B3" s="20" t="str">
        <f>VLOOKUP(A2,'ПРИКАЗ 17'!A4:E249,3,0)</f>
        <v xml:space="preserve">В информационной системе должна обеспечиваться идентификация и аутентификация пользователей, являющихся работниками оператора.
При доступе в информационную систему должна осуществляться идентификация и аутентификация пользователей, являющихся работниками оператора (внутренних пользователей), и процессов, запускаемых от имени этих пользователей, а также процессов, запускаемых от имени системных учетных записей.
К внутренним пользователям в целях настоящего документа, относятся должностные лица оператора (пользователи, администраторы), выполняющие свои должностные обязанности (функции) с использованием информации, информационных технологий и технических средств информационной системы в соответствии с должностными регламентами (инструкциями) утвержденными оператором и которым в информационной системе присвоены учетные записи.
В качестве внутренних пользователей дополнительно рассматриваются должностные лица обладателя информации, заказчика, уполномоченного лица и (или) оператора иной информационной системы, а также лица, привлекаемые на договорной основе для обеспечения функционирования информационной системы (ремонт, гарантийное обслуживание, регламентные и иные работы) в соответствии с организационно-распорядительными документами оператора и которым в информационной системе также присвоены учетные записи.
Пользователи информационной системы должны однозначно идентифицироваться и аутентифицироваться для всех видов доступа, кроме тех видов доступа, которые определяются как действия, разрешенные до идентификации и аутентификации в соответствии с мерой защиты информации УПД.11.
Аутентификация пользователя осуществляется с использованием паролей, аппаратных средств, биометрических характеристик, иных средств или в случае многофакторной (двухфакторной) аутентификации – определенной комбинации указанных средств.
В информационной системе должна быть обеспечена возможность однозначного сопоставления идентификатора пользователя с запускаемыми от его имени процессами.
Правила и процедуры идентификации и аутентификации пользователей регламентируются в организационно-распорядительных документах по защите информации.
Усиление:
2-ой класс защищённости:
1) в информационной системе должна обеспечиваться многофакторная (двухфакторная) аутентификация для удаленного доступа в систему с правами привилегированных учетных записей (администраторов):
а) с использованием сети связи общего пользования, в том числе сети Интернет;
2) в информационной системе должна обеспечиваться многофакторная (двухфакторная) аутентификация для удаленного доступа в систему с правами непривилегированных учетных записей (пользователей):
а) с использованием сети связи общего пользования, в том числе сети Интернет;
3) в информационной системе должна обеспечиваться многофакторная (двухфакторная) аутентификация для локального доступа в систему с правами привилегированных учетных записей (администраторов);
1 класс защищённости:
пункты 1а, 2а, 3 +
4) в информационной системе должна обеспечиваться многофакторная (двухфакторная) аутентификация для локального доступа в систему с правами непривилегированных учетных записей (пользователей);
</v>
      </c>
      <c r="D3" s="8"/>
      <c r="E3" s="20" t="str">
        <f>VLOOKUP(D2,'приказ 21'!A4:F112,3,0)</f>
        <v>Оператором должно осуществляться размещение устройств вывода (отображения) информации, исключающее ее несанкционированный просмотр.
В качестве устройств вывода (отображения) информации в информационной системе следует рассматривать экраны мониторов автоматизированных рабочих мест пользователей, мониторы консолей управления технических средств (серверов, телекоммуникационного оборудования и иных технических средств), видеопанели, видеостены и другие средства визуального отображения защищаемой информации, печатающие устройства (принтеры, плоттеры и иные устройства), аудиоустройства, многофункциональные устройства.
Размещение устройств вывода (отображения, печати) информации должно исключать возможность несанкционированного просмотра выводимой информации, как из-за пределов контролируемой зоны, так и в пределах контролируемой зоны. Не следует размещать устройства вывода (отображения, печати) информации напротив оконных проемов, входных дверей, технологических отверстий, в коридорах, холлах и иных местах, доступных для несанкционированного просмотра.
1) оператором обеспечивается установка на окна помещений информационной системы средств, ограничивающих возможность визуального ознакомления с защищаемой информацией извне помещений (жалюзи, плотные шторы и иные средства), если в этих помещениях размещены устройства вывода информации на печать и (или) осуществляется отображение информации на видеоустройства.</v>
      </c>
    </row>
    <row r="5" spans="1:5" ht="46.5" customHeight="1">
      <c r="A5" s="12" t="s">
        <v>937</v>
      </c>
      <c r="B5" s="32" t="s">
        <v>942</v>
      </c>
      <c r="D5" s="12" t="s">
        <v>937</v>
      </c>
      <c r="E5" s="32" t="s">
        <v>943</v>
      </c>
    </row>
    <row r="6" spans="1:5" ht="27.75" customHeight="1">
      <c r="A6" s="31" t="s">
        <v>825</v>
      </c>
      <c r="B6" s="12" t="s">
        <v>938</v>
      </c>
      <c r="D6" s="31" t="s">
        <v>566</v>
      </c>
      <c r="E6" s="12" t="s">
        <v>1245</v>
      </c>
    </row>
    <row r="7" spans="1:5" ht="179.25" customHeight="1">
      <c r="A7" s="8"/>
      <c r="B7" s="20" t="str">
        <f>VLOOKUP(A6,'ПРИКАЗ 31'!A4:E155,3,0)</f>
        <v>Оператором должен осуществляться мониторинг (просмотр, анализ) результатов регистрации событий безопасности и реагирование на них.
Мониторинг (просмотр и анализ) записей регистрации (аудита) должен проводиться для всех событий, подлежащих регистрации в соответствии с РСБ.1, и с периодичностью, установленной оператором, и обеспечивающей своевременное выявление признаков инцидентов безопасности в автоматизированные системы управления.
В случае выявление признаков инцидентов безопасности в автоматизированные системы управления осуществляется планирование и проведение мероприятий по реагированию на выявленные инциденты безопасности.
Правила и процедуры мониторинга результатов регистрации событий безопасности и реагирования на них регламентируются в организационно-распорядительных документах оператора по защите информации.
1) в автоматизированные системы управления должны обеспечиваться интеграция результатов мониторинга (просмотра и анализа) записей регистрации (аудита) из разных источников (журналов, хранилищ информации о событиях безопасности) и их корреляция с целью выявления инцидентов безопасности и реагирования на них;
2) в автоматизированные системы управления обеспечивается интеграция процессов мониторинга (просмотра, анализа) результатов регистрации событий безопасности с результатами анализа уязвимостей, проводимого в соответствии с АНЗ.1, и результатами обнаружения вторжений, проводимого в соответствии с СОВ.1 с целью усиления возможностей по выявлению признаков инцидентов безопасности;
3) в автоматизированные системы управления обеспечивается полнотекстовый анализ привилегированных команд;
4) оператором обеспечивается анализ записанных сетевых потоков (дампов).</v>
      </c>
      <c r="D7" s="8"/>
      <c r="E7" s="20" t="str">
        <f>VLOOKUP(D6,'ПРИКАЗ 239'!A4:E159,3,0)</f>
        <v>рекомендуемые: Организационные меры.
возможные: Привлечение подрядных организаций.</v>
      </c>
    </row>
    <row r="10" spans="1:5" ht="45" customHeight="1">
      <c r="A10" s="12" t="s">
        <v>937</v>
      </c>
      <c r="B10" s="32" t="s">
        <v>940</v>
      </c>
    </row>
    <row r="11" spans="1:5" ht="33.75" customHeight="1">
      <c r="A11" s="31" t="s">
        <v>1020</v>
      </c>
      <c r="B11" s="12" t="s">
        <v>1148</v>
      </c>
    </row>
    <row r="12" spans="1:5" ht="173.25" customHeight="1">
      <c r="A12" s="8"/>
      <c r="B12" s="79" t="str">
        <f>VLOOKUP(A11,'ПРИКАЗ 17'!A13:E258,3,0)</f>
        <v xml:space="preserve">1) в информационной системе должно осуществляться хранение всей передаваемой из информационной системы информации и (или) информации с недопустимым к передаче из информационной системы содержанием, в течение времени, определяемого оператором;
2) в информационной системе должна осуществляться блокировка передачи из информационной системы информации с недопустимым содержанием.
</v>
      </c>
    </row>
    <row r="13" spans="1:5" ht="33.75" customHeight="1">
      <c r="A13" s="67"/>
      <c r="B13" s="66"/>
    </row>
    <row r="14" spans="1:5">
      <c r="A14" s="49"/>
      <c r="B14" s="68"/>
    </row>
    <row r="18" spans="2:8">
      <c r="B18" s="30"/>
      <c r="C18" s="30"/>
      <c r="D18" s="30"/>
      <c r="E18" s="30"/>
      <c r="F18" s="30"/>
      <c r="G18" s="30"/>
    </row>
    <row r="19" spans="2:8">
      <c r="B19" s="30"/>
      <c r="C19" s="30"/>
      <c r="D19" s="30"/>
      <c r="E19" s="30"/>
      <c r="F19" s="30"/>
      <c r="G19" s="30"/>
      <c r="H19" s="30"/>
    </row>
    <row r="20" spans="2:8">
      <c r="B20" s="30"/>
      <c r="C20" s="30"/>
      <c r="D20" s="30"/>
      <c r="E20" s="30"/>
      <c r="F20" s="30"/>
      <c r="G20" s="30"/>
      <c r="H20" s="30"/>
    </row>
    <row r="21" spans="2:8">
      <c r="B21" s="30"/>
      <c r="C21" s="30"/>
      <c r="D21" s="30"/>
      <c r="E21" s="30"/>
      <c r="F21" s="30"/>
      <c r="G21" s="30"/>
      <c r="H21" s="30"/>
    </row>
    <row r="22" spans="2:8">
      <c r="B22" s="30"/>
      <c r="C22" s="30"/>
      <c r="D22" s="30"/>
      <c r="E22" s="30"/>
      <c r="F22" s="30"/>
      <c r="G22" s="30"/>
    </row>
  </sheetData>
  <dataValidations count="5">
    <dataValidation type="list" allowBlank="1" showInputMessage="1" showErrorMessage="1" sqref="A13 A2">
      <formula1>Приказ17</formula1>
    </dataValidation>
    <dataValidation type="list" allowBlank="1" showInputMessage="1" showErrorMessage="1" sqref="D2">
      <formula1>Приказ21</formula1>
    </dataValidation>
    <dataValidation type="list" allowBlank="1" showInputMessage="1" showErrorMessage="1" sqref="A6">
      <formula1>Приказ31</formula1>
    </dataValidation>
    <dataValidation type="list" allowBlank="1" showInputMessage="1" showErrorMessage="1" sqref="D6">
      <formula1>Приказ239</formula1>
    </dataValidation>
    <dataValidation type="list" allowBlank="1" showInputMessage="1" showErrorMessage="1" sqref="A11">
      <formula1>Приказ17У</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Q241"/>
  <sheetViews>
    <sheetView topLeftCell="A13" zoomScale="20" zoomScaleNormal="20" workbookViewId="0">
      <selection activeCell="A10" sqref="A10:A11"/>
    </sheetView>
  </sheetViews>
  <sheetFormatPr defaultRowHeight="14.5"/>
  <cols>
    <col min="1" max="1" width="18.7265625" customWidth="1"/>
    <col min="2" max="2" width="20.26953125" customWidth="1"/>
    <col min="3" max="3" width="80.26953125" customWidth="1"/>
    <col min="4" max="4" width="86.1796875" customWidth="1"/>
    <col min="5" max="5" width="111" customWidth="1"/>
    <col min="6" max="6" width="128.81640625" customWidth="1"/>
    <col min="7" max="7" width="9.1796875" customWidth="1"/>
    <col min="8" max="8" width="22.7265625" customWidth="1"/>
    <col min="9" max="9" width="48.81640625" customWidth="1"/>
    <col min="12" max="12" width="55.81640625" customWidth="1"/>
    <col min="13" max="13" width="31.453125" customWidth="1"/>
  </cols>
  <sheetData>
    <row r="1" spans="1:17" ht="361.5" customHeight="1">
      <c r="A1" s="217" t="s">
        <v>4</v>
      </c>
      <c r="B1" s="217"/>
      <c r="C1" s="209" t="s">
        <v>704</v>
      </c>
      <c r="D1" s="209"/>
      <c r="E1" s="209"/>
      <c r="F1" s="209"/>
      <c r="H1" s="2"/>
      <c r="I1" s="2"/>
      <c r="J1" s="2"/>
      <c r="K1" s="2"/>
      <c r="L1" s="2"/>
      <c r="M1" s="2"/>
      <c r="N1" s="2"/>
    </row>
    <row r="2" spans="1:17" ht="334.5" customHeight="1">
      <c r="A2" s="217"/>
      <c r="B2" s="217"/>
      <c r="C2" s="209"/>
      <c r="D2" s="209"/>
      <c r="E2" s="209"/>
      <c r="F2" s="209"/>
      <c r="H2" s="2"/>
      <c r="I2" s="2"/>
      <c r="J2" s="2"/>
      <c r="K2" s="2"/>
      <c r="L2" s="3"/>
      <c r="M2" s="4"/>
      <c r="N2" s="4"/>
      <c r="O2" s="4"/>
      <c r="P2" s="4"/>
      <c r="Q2" s="4"/>
    </row>
    <row r="3" spans="1:17" ht="409.6" customHeight="1">
      <c r="A3" s="209" t="s">
        <v>5</v>
      </c>
      <c r="B3" s="215"/>
      <c r="C3" s="215"/>
      <c r="D3" s="215"/>
      <c r="E3" s="215"/>
      <c r="F3" s="215"/>
    </row>
    <row r="4" spans="1:17" ht="408.75" customHeight="1">
      <c r="A4" s="199" t="s">
        <v>0</v>
      </c>
      <c r="B4" s="195" t="s">
        <v>331</v>
      </c>
      <c r="C4" s="202" t="s">
        <v>2</v>
      </c>
      <c r="D4" s="202"/>
      <c r="E4" s="202"/>
      <c r="F4" s="202"/>
    </row>
    <row r="5" spans="1:17" ht="408.75" customHeight="1">
      <c r="A5" s="199"/>
      <c r="B5" s="195"/>
      <c r="C5" s="202"/>
      <c r="D5" s="202"/>
      <c r="E5" s="202"/>
      <c r="F5" s="202"/>
    </row>
    <row r="6" spans="1:17" ht="294" customHeight="1">
      <c r="A6" s="199" t="s">
        <v>1</v>
      </c>
      <c r="B6" s="204" t="s">
        <v>333</v>
      </c>
      <c r="C6" s="203" t="s">
        <v>3</v>
      </c>
      <c r="D6" s="203"/>
      <c r="E6" s="203"/>
      <c r="F6" s="203"/>
      <c r="G6" s="1"/>
      <c r="H6" s="1"/>
      <c r="I6" s="1"/>
      <c r="J6" s="1"/>
      <c r="K6" s="1"/>
      <c r="L6" s="1"/>
    </row>
    <row r="7" spans="1:17" ht="409.5" customHeight="1">
      <c r="A7" s="199"/>
      <c r="B7" s="204"/>
      <c r="C7" s="203"/>
      <c r="D7" s="203"/>
      <c r="E7" s="203"/>
      <c r="F7" s="203"/>
      <c r="G7" s="1"/>
      <c r="H7" s="1"/>
      <c r="I7" s="1"/>
      <c r="J7" s="1"/>
      <c r="K7" s="1"/>
      <c r="L7" s="1"/>
    </row>
    <row r="8" spans="1:17" ht="409.5" customHeight="1">
      <c r="A8" s="199" t="s">
        <v>6</v>
      </c>
      <c r="B8" s="195" t="s">
        <v>334</v>
      </c>
      <c r="C8" s="203" t="s">
        <v>7</v>
      </c>
      <c r="D8" s="203"/>
      <c r="E8" s="203"/>
      <c r="F8" s="203"/>
      <c r="G8" s="1"/>
      <c r="H8" s="1"/>
      <c r="I8" s="1"/>
      <c r="J8" s="1"/>
      <c r="K8" s="1"/>
      <c r="L8" s="1"/>
    </row>
    <row r="9" spans="1:17" ht="408.75" customHeight="1">
      <c r="A9" s="199"/>
      <c r="B9" s="195"/>
      <c r="C9" s="203"/>
      <c r="D9" s="203"/>
      <c r="E9" s="203"/>
      <c r="F9" s="203"/>
      <c r="G9" s="1"/>
      <c r="H9" s="1"/>
      <c r="I9" s="1"/>
      <c r="J9" s="1"/>
      <c r="K9" s="1"/>
      <c r="L9" s="1"/>
    </row>
    <row r="10" spans="1:17" ht="408.75" customHeight="1">
      <c r="A10" s="199" t="s">
        <v>8</v>
      </c>
      <c r="B10" s="195" t="s">
        <v>336</v>
      </c>
      <c r="C10" s="200" t="s">
        <v>9</v>
      </c>
      <c r="D10" s="200"/>
      <c r="E10" s="200"/>
      <c r="F10" s="200"/>
      <c r="G10" s="1"/>
      <c r="H10" s="1"/>
      <c r="I10" s="1"/>
      <c r="J10" s="1"/>
      <c r="K10" s="1"/>
      <c r="L10" s="1"/>
    </row>
    <row r="11" spans="1:17" ht="408.75" customHeight="1">
      <c r="A11" s="199"/>
      <c r="B11" s="195"/>
      <c r="C11" s="200"/>
      <c r="D11" s="200"/>
      <c r="E11" s="200"/>
      <c r="F11" s="200"/>
      <c r="G11" s="1"/>
      <c r="H11" s="1"/>
      <c r="I11" s="1"/>
      <c r="J11" s="1"/>
      <c r="K11" s="1"/>
      <c r="L11" s="1"/>
    </row>
    <row r="12" spans="1:17" ht="248.25" customHeight="1">
      <c r="A12" s="199" t="s">
        <v>10</v>
      </c>
      <c r="B12" s="195" t="s">
        <v>337</v>
      </c>
      <c r="C12" s="203" t="s">
        <v>11</v>
      </c>
      <c r="D12" s="203"/>
      <c r="E12" s="203"/>
      <c r="F12" s="203"/>
      <c r="G12" s="1"/>
      <c r="H12" s="1"/>
      <c r="I12" s="1"/>
      <c r="J12" s="1"/>
      <c r="K12" s="1"/>
      <c r="L12" s="1"/>
    </row>
    <row r="13" spans="1:17" ht="52.5" customHeight="1">
      <c r="A13" s="199"/>
      <c r="B13" s="195"/>
      <c r="C13" s="203"/>
      <c r="D13" s="203"/>
      <c r="E13" s="203"/>
      <c r="F13" s="203"/>
      <c r="G13" s="1"/>
      <c r="H13" s="1"/>
      <c r="I13" s="1"/>
      <c r="J13" s="1"/>
      <c r="K13" s="1"/>
      <c r="L13" s="1"/>
    </row>
    <row r="14" spans="1:17" ht="409.6" customHeight="1">
      <c r="A14" s="199" t="s">
        <v>12</v>
      </c>
      <c r="B14" s="195" t="s">
        <v>338</v>
      </c>
      <c r="C14" s="206" t="s">
        <v>13</v>
      </c>
      <c r="D14" s="206"/>
      <c r="E14" s="206"/>
      <c r="F14" s="206"/>
      <c r="G14" s="1"/>
      <c r="H14" s="1"/>
      <c r="I14" s="1"/>
      <c r="J14" s="1"/>
      <c r="K14" s="1"/>
      <c r="L14" s="1"/>
    </row>
    <row r="15" spans="1:17" ht="277.5" customHeight="1">
      <c r="A15" s="199"/>
      <c r="B15" s="195"/>
      <c r="C15" s="206"/>
      <c r="D15" s="206"/>
      <c r="E15" s="206"/>
      <c r="F15" s="206"/>
      <c r="G15" s="1"/>
      <c r="H15" s="1"/>
      <c r="I15" s="1"/>
      <c r="J15" s="1"/>
      <c r="K15" s="1"/>
      <c r="L15" s="1"/>
    </row>
    <row r="16" spans="1:17" ht="409.6" customHeight="1">
      <c r="A16" s="199" t="s">
        <v>14</v>
      </c>
      <c r="B16" s="213" t="s">
        <v>339</v>
      </c>
      <c r="C16" s="203" t="s">
        <v>15</v>
      </c>
      <c r="D16" s="203"/>
      <c r="E16" s="203"/>
      <c r="F16" s="203"/>
      <c r="G16" s="1"/>
      <c r="H16" s="1"/>
      <c r="I16" s="1"/>
      <c r="J16" s="1"/>
      <c r="K16" s="1"/>
      <c r="L16" s="1"/>
    </row>
    <row r="17" spans="1:12" ht="25.5" customHeight="1">
      <c r="A17" s="199"/>
      <c r="B17" s="213"/>
      <c r="C17" s="203"/>
      <c r="D17" s="203"/>
      <c r="E17" s="203"/>
      <c r="F17" s="203"/>
      <c r="G17" s="1"/>
      <c r="H17" s="1"/>
      <c r="I17" s="1"/>
      <c r="J17" s="1"/>
      <c r="K17" s="1"/>
      <c r="L17" s="1"/>
    </row>
    <row r="18" spans="1:12" ht="159" customHeight="1">
      <c r="A18" s="209" t="s">
        <v>16</v>
      </c>
      <c r="B18" s="215"/>
      <c r="C18" s="215"/>
      <c r="D18" s="215"/>
      <c r="E18" s="215"/>
      <c r="F18" s="215"/>
      <c r="G18" s="1"/>
      <c r="H18" s="1"/>
      <c r="I18" s="1"/>
      <c r="J18" s="1"/>
      <c r="K18" s="1"/>
      <c r="L18" s="1"/>
    </row>
    <row r="19" spans="1:12" ht="370.5" customHeight="1">
      <c r="A19" s="199" t="s">
        <v>18</v>
      </c>
      <c r="B19" s="212" t="s">
        <v>341</v>
      </c>
      <c r="C19" s="205" t="s">
        <v>17</v>
      </c>
      <c r="D19" s="205"/>
      <c r="E19" s="205"/>
      <c r="F19" s="205"/>
      <c r="G19" s="1"/>
      <c r="H19" s="1"/>
      <c r="I19" s="1"/>
      <c r="J19" s="1"/>
      <c r="K19" s="1"/>
      <c r="L19" s="1"/>
    </row>
    <row r="20" spans="1:12" ht="408.75" customHeight="1">
      <c r="A20" s="199"/>
      <c r="B20" s="212"/>
      <c r="C20" s="205"/>
      <c r="D20" s="205"/>
      <c r="E20" s="205"/>
      <c r="F20" s="205"/>
      <c r="G20" s="1"/>
      <c r="H20" s="1"/>
      <c r="I20" s="1"/>
      <c r="J20" s="1"/>
      <c r="K20" s="1"/>
      <c r="L20" s="1"/>
    </row>
    <row r="21" spans="1:12" ht="337.5" customHeight="1">
      <c r="A21" s="199" t="s">
        <v>20</v>
      </c>
      <c r="B21" s="212" t="s">
        <v>239</v>
      </c>
      <c r="C21" s="207" t="s">
        <v>21</v>
      </c>
      <c r="D21" s="207"/>
      <c r="E21" s="207"/>
      <c r="F21" s="207"/>
      <c r="G21" s="1"/>
      <c r="H21" s="1"/>
      <c r="I21" s="1"/>
      <c r="J21" s="1"/>
      <c r="K21" s="1"/>
      <c r="L21" s="1"/>
    </row>
    <row r="22" spans="1:12" ht="326.25" customHeight="1">
      <c r="A22" s="199"/>
      <c r="B22" s="212"/>
      <c r="C22" s="207"/>
      <c r="D22" s="207"/>
      <c r="E22" s="207"/>
      <c r="F22" s="207"/>
      <c r="G22" s="1"/>
      <c r="H22" s="1"/>
      <c r="I22" s="1"/>
      <c r="J22" s="1"/>
      <c r="K22" s="1"/>
      <c r="L22" s="1"/>
    </row>
    <row r="23" spans="1:12" ht="409.6" customHeight="1">
      <c r="A23" s="199" t="s">
        <v>19</v>
      </c>
      <c r="B23" s="195" t="s">
        <v>342</v>
      </c>
      <c r="C23" s="207" t="s">
        <v>705</v>
      </c>
      <c r="D23" s="207"/>
      <c r="E23" s="207"/>
      <c r="F23" s="207"/>
      <c r="G23" s="1"/>
      <c r="H23" s="1"/>
      <c r="I23" s="1"/>
      <c r="J23" s="1"/>
      <c r="K23" s="1"/>
      <c r="L23" s="1"/>
    </row>
    <row r="24" spans="1:12" ht="409.6" customHeight="1">
      <c r="A24" s="199"/>
      <c r="B24" s="195"/>
      <c r="C24" s="207"/>
      <c r="D24" s="207"/>
      <c r="E24" s="207"/>
      <c r="F24" s="207"/>
      <c r="G24" s="1"/>
      <c r="H24" s="1"/>
      <c r="I24" s="1"/>
      <c r="J24" s="1"/>
      <c r="K24" s="1"/>
      <c r="L24" s="1"/>
    </row>
    <row r="25" spans="1:12" ht="208.5" customHeight="1">
      <c r="A25" s="199" t="s">
        <v>22</v>
      </c>
      <c r="B25" s="204" t="s">
        <v>343</v>
      </c>
      <c r="C25" s="203" t="s">
        <v>23</v>
      </c>
      <c r="D25" s="203"/>
      <c r="E25" s="203"/>
      <c r="F25" s="203"/>
      <c r="G25" s="1"/>
      <c r="H25" s="1"/>
      <c r="I25" s="1"/>
      <c r="J25" s="1"/>
      <c r="K25" s="1"/>
      <c r="L25" s="1"/>
    </row>
    <row r="26" spans="1:12" ht="144.75" customHeight="1">
      <c r="A26" s="199"/>
      <c r="B26" s="204"/>
      <c r="C26" s="203"/>
      <c r="D26" s="203"/>
      <c r="E26" s="203"/>
      <c r="F26" s="203"/>
      <c r="G26" s="1"/>
      <c r="H26" s="1"/>
      <c r="I26" s="1"/>
      <c r="J26" s="1"/>
      <c r="K26" s="1"/>
      <c r="L26" s="1"/>
    </row>
    <row r="27" spans="1:12" ht="290.25" customHeight="1">
      <c r="A27" s="199" t="s">
        <v>24</v>
      </c>
      <c r="B27" s="195" t="s">
        <v>344</v>
      </c>
      <c r="C27" s="203" t="s">
        <v>37</v>
      </c>
      <c r="D27" s="203"/>
      <c r="E27" s="203"/>
      <c r="F27" s="203"/>
      <c r="G27" s="1"/>
      <c r="H27" s="1"/>
      <c r="I27" s="1"/>
      <c r="J27" s="1"/>
      <c r="K27" s="1"/>
      <c r="L27" s="1"/>
    </row>
    <row r="28" spans="1:12" ht="266.25" customHeight="1">
      <c r="A28" s="199"/>
      <c r="B28" s="195"/>
      <c r="C28" s="203"/>
      <c r="D28" s="203"/>
      <c r="E28" s="203"/>
      <c r="F28" s="203"/>
    </row>
    <row r="29" spans="1:12" ht="250.5" customHeight="1">
      <c r="A29" s="199" t="s">
        <v>25</v>
      </c>
      <c r="B29" s="212" t="s">
        <v>345</v>
      </c>
      <c r="C29" s="203" t="s">
        <v>38</v>
      </c>
      <c r="D29" s="203"/>
      <c r="E29" s="203"/>
      <c r="F29" s="203"/>
    </row>
    <row r="30" spans="1:12" ht="194.25" customHeight="1">
      <c r="A30" s="199"/>
      <c r="B30" s="212"/>
      <c r="C30" s="203"/>
      <c r="D30" s="203"/>
      <c r="E30" s="203"/>
      <c r="F30" s="203"/>
    </row>
    <row r="31" spans="1:12" ht="228" customHeight="1">
      <c r="A31" s="199" t="s">
        <v>26</v>
      </c>
      <c r="B31" s="213" t="s">
        <v>346</v>
      </c>
      <c r="C31" s="203" t="s">
        <v>39</v>
      </c>
      <c r="D31" s="203"/>
      <c r="E31" s="203"/>
      <c r="F31" s="203"/>
    </row>
    <row r="32" spans="1:12" ht="92.25" customHeight="1">
      <c r="A32" s="199"/>
      <c r="B32" s="213"/>
      <c r="C32" s="203"/>
      <c r="D32" s="203"/>
      <c r="E32" s="203"/>
      <c r="F32" s="203"/>
    </row>
    <row r="33" spans="1:6" ht="164.25" customHeight="1">
      <c r="A33" s="199" t="s">
        <v>27</v>
      </c>
      <c r="B33" s="213" t="s">
        <v>347</v>
      </c>
      <c r="C33" s="203" t="s">
        <v>40</v>
      </c>
      <c r="D33" s="203"/>
      <c r="E33" s="203"/>
      <c r="F33" s="203"/>
    </row>
    <row r="34" spans="1:6" ht="30" customHeight="1">
      <c r="A34" s="199"/>
      <c r="B34" s="213"/>
      <c r="C34" s="203"/>
      <c r="D34" s="203"/>
      <c r="E34" s="203"/>
      <c r="F34" s="203"/>
    </row>
    <row r="35" spans="1:6" ht="157.5" customHeight="1">
      <c r="A35" s="199" t="s">
        <v>28</v>
      </c>
      <c r="B35" s="204" t="s">
        <v>348</v>
      </c>
      <c r="C35" s="210" t="s">
        <v>41</v>
      </c>
      <c r="D35" s="210"/>
      <c r="E35" s="210"/>
      <c r="F35" s="210"/>
    </row>
    <row r="36" spans="1:6" ht="36" customHeight="1">
      <c r="A36" s="199"/>
      <c r="B36" s="204"/>
      <c r="C36" s="210"/>
      <c r="D36" s="210"/>
      <c r="E36" s="210"/>
      <c r="F36" s="210"/>
    </row>
    <row r="37" spans="1:6" ht="204.75" customHeight="1">
      <c r="A37" s="199" t="s">
        <v>29</v>
      </c>
      <c r="B37" s="204" t="s">
        <v>349</v>
      </c>
      <c r="C37" s="214" t="s">
        <v>42</v>
      </c>
      <c r="D37" s="214"/>
      <c r="E37" s="214"/>
      <c r="F37" s="214"/>
    </row>
    <row r="38" spans="1:6" ht="28.5" customHeight="1">
      <c r="A38" s="199"/>
      <c r="B38" s="204"/>
      <c r="C38" s="214"/>
      <c r="D38" s="214"/>
      <c r="E38" s="214"/>
      <c r="F38" s="214"/>
    </row>
    <row r="39" spans="1:6" ht="206.25" customHeight="1">
      <c r="A39" s="199" t="s">
        <v>30</v>
      </c>
      <c r="B39" s="195" t="s">
        <v>350</v>
      </c>
      <c r="C39" s="207" t="s">
        <v>43</v>
      </c>
      <c r="D39" s="207"/>
      <c r="E39" s="207"/>
      <c r="F39" s="207"/>
    </row>
    <row r="40" spans="1:6" ht="49.5" customHeight="1">
      <c r="A40" s="199"/>
      <c r="B40" s="195"/>
      <c r="C40" s="207"/>
      <c r="D40" s="207"/>
      <c r="E40" s="207"/>
      <c r="F40" s="207"/>
    </row>
    <row r="41" spans="1:6" ht="205.5" customHeight="1">
      <c r="A41" s="199" t="s">
        <v>31</v>
      </c>
      <c r="B41" s="213" t="s">
        <v>351</v>
      </c>
      <c r="C41" s="200" t="s">
        <v>44</v>
      </c>
      <c r="D41" s="200"/>
      <c r="E41" s="200"/>
      <c r="F41" s="200"/>
    </row>
    <row r="42" spans="1:6" ht="30" customHeight="1">
      <c r="A42" s="199"/>
      <c r="B42" s="213"/>
      <c r="C42" s="200"/>
      <c r="D42" s="200"/>
      <c r="E42" s="200"/>
      <c r="F42" s="200"/>
    </row>
    <row r="43" spans="1:6" ht="368.25" customHeight="1">
      <c r="A43" s="199" t="s">
        <v>32</v>
      </c>
      <c r="B43" s="212" t="s">
        <v>352</v>
      </c>
      <c r="C43" s="200" t="s">
        <v>45</v>
      </c>
      <c r="D43" s="200"/>
      <c r="E43" s="200"/>
      <c r="F43" s="200"/>
    </row>
    <row r="44" spans="1:6" ht="26.25" customHeight="1">
      <c r="A44" s="199"/>
      <c r="B44" s="212"/>
      <c r="C44" s="200"/>
      <c r="D44" s="200"/>
      <c r="E44" s="200"/>
      <c r="F44" s="200"/>
    </row>
    <row r="45" spans="1:6" ht="409.6" customHeight="1">
      <c r="A45" s="199" t="s">
        <v>33</v>
      </c>
      <c r="B45" s="208" t="s">
        <v>353</v>
      </c>
      <c r="C45" s="206" t="s">
        <v>46</v>
      </c>
      <c r="D45" s="206"/>
      <c r="E45" s="206"/>
      <c r="F45" s="206"/>
    </row>
    <row r="46" spans="1:6" ht="358.5" customHeight="1">
      <c r="A46" s="199"/>
      <c r="B46" s="208"/>
      <c r="C46" s="206"/>
      <c r="D46" s="206"/>
      <c r="E46" s="206"/>
      <c r="F46" s="206"/>
    </row>
    <row r="47" spans="1:6" ht="409.5" customHeight="1">
      <c r="A47" s="199" t="s">
        <v>34</v>
      </c>
      <c r="B47" s="216" t="s">
        <v>354</v>
      </c>
      <c r="C47" s="210" t="s">
        <v>47</v>
      </c>
      <c r="D47" s="210"/>
      <c r="E47" s="210"/>
      <c r="F47" s="210"/>
    </row>
    <row r="48" spans="1:6" ht="71.25" customHeight="1">
      <c r="A48" s="199"/>
      <c r="B48" s="216"/>
      <c r="C48" s="210"/>
      <c r="D48" s="210"/>
      <c r="E48" s="210"/>
      <c r="F48" s="210"/>
    </row>
    <row r="49" spans="1:6" ht="409.6" customHeight="1">
      <c r="A49" s="199" t="s">
        <v>35</v>
      </c>
      <c r="B49" s="208" t="s">
        <v>355</v>
      </c>
      <c r="C49" s="200" t="s">
        <v>48</v>
      </c>
      <c r="D49" s="200"/>
      <c r="E49" s="200"/>
      <c r="F49" s="200"/>
    </row>
    <row r="50" spans="1:6" ht="197.25" customHeight="1">
      <c r="A50" s="199"/>
      <c r="B50" s="208"/>
      <c r="C50" s="200"/>
      <c r="D50" s="200"/>
      <c r="E50" s="200"/>
      <c r="F50" s="200"/>
    </row>
    <row r="51" spans="1:6" ht="409.5" customHeight="1">
      <c r="A51" s="199" t="s">
        <v>36</v>
      </c>
      <c r="B51" s="208" t="s">
        <v>356</v>
      </c>
      <c r="C51" s="205" t="s">
        <v>49</v>
      </c>
      <c r="D51" s="205"/>
      <c r="E51" s="205"/>
      <c r="F51" s="205"/>
    </row>
    <row r="52" spans="1:6" ht="123.75" customHeight="1">
      <c r="A52" s="199"/>
      <c r="B52" s="208"/>
      <c r="C52" s="205"/>
      <c r="D52" s="205"/>
      <c r="E52" s="205"/>
      <c r="F52" s="205"/>
    </row>
    <row r="53" spans="1:6" ht="61.5">
      <c r="A53" s="209" t="s">
        <v>50</v>
      </c>
      <c r="B53" s="215"/>
      <c r="C53" s="215"/>
      <c r="D53" s="215"/>
      <c r="E53" s="215"/>
      <c r="F53" s="215"/>
    </row>
    <row r="54" spans="1:6" ht="408.75" customHeight="1">
      <c r="A54" s="199" t="s">
        <v>51</v>
      </c>
      <c r="B54" s="212" t="s">
        <v>240</v>
      </c>
      <c r="C54" s="202" t="s">
        <v>55</v>
      </c>
      <c r="D54" s="202"/>
      <c r="E54" s="202"/>
      <c r="F54" s="202"/>
    </row>
    <row r="55" spans="1:6" ht="336" customHeight="1">
      <c r="A55" s="199"/>
      <c r="B55" s="212"/>
      <c r="C55" s="202"/>
      <c r="D55" s="202"/>
      <c r="E55" s="202"/>
      <c r="F55" s="202"/>
    </row>
    <row r="56" spans="1:6" ht="408.75" customHeight="1">
      <c r="A56" s="199" t="s">
        <v>52</v>
      </c>
      <c r="B56" s="204" t="s">
        <v>241</v>
      </c>
      <c r="C56" s="205" t="s">
        <v>56</v>
      </c>
      <c r="D56" s="205"/>
      <c r="E56" s="205"/>
      <c r="F56" s="205"/>
    </row>
    <row r="57" spans="1:6" ht="127.5" customHeight="1">
      <c r="A57" s="199"/>
      <c r="B57" s="204"/>
      <c r="C57" s="205"/>
      <c r="D57" s="205"/>
      <c r="E57" s="205"/>
      <c r="F57" s="205"/>
    </row>
    <row r="58" spans="1:6" ht="339" customHeight="1">
      <c r="A58" s="199" t="s">
        <v>53</v>
      </c>
      <c r="B58" s="195" t="s">
        <v>242</v>
      </c>
      <c r="C58" s="205" t="s">
        <v>57</v>
      </c>
      <c r="D58" s="205"/>
      <c r="E58" s="205"/>
      <c r="F58" s="205"/>
    </row>
    <row r="59" spans="1:6" ht="49.5" customHeight="1">
      <c r="A59" s="199"/>
      <c r="B59" s="195"/>
      <c r="C59" s="205"/>
      <c r="D59" s="205"/>
      <c r="E59" s="205"/>
      <c r="F59" s="205"/>
    </row>
    <row r="60" spans="1:6" ht="188.25" customHeight="1">
      <c r="A60" s="199" t="s">
        <v>54</v>
      </c>
      <c r="B60" s="204" t="s">
        <v>243</v>
      </c>
      <c r="C60" s="205" t="s">
        <v>58</v>
      </c>
      <c r="D60" s="205"/>
      <c r="E60" s="205"/>
      <c r="F60" s="205"/>
    </row>
    <row r="61" spans="1:6" ht="33" customHeight="1">
      <c r="A61" s="199"/>
      <c r="B61" s="204"/>
      <c r="C61" s="205"/>
      <c r="D61" s="205"/>
      <c r="E61" s="205"/>
      <c r="F61" s="205"/>
    </row>
    <row r="62" spans="1:6" ht="61.5">
      <c r="A62" s="209" t="s">
        <v>59</v>
      </c>
      <c r="B62" s="215"/>
      <c r="C62" s="215"/>
      <c r="D62" s="215"/>
      <c r="E62" s="215"/>
      <c r="F62" s="215"/>
    </row>
    <row r="63" spans="1:6" ht="408.75" customHeight="1">
      <c r="A63" s="199" t="s">
        <v>60</v>
      </c>
      <c r="B63" s="216" t="s">
        <v>244</v>
      </c>
      <c r="C63" s="214" t="s">
        <v>68</v>
      </c>
      <c r="D63" s="214"/>
      <c r="E63" s="214"/>
      <c r="F63" s="214"/>
    </row>
    <row r="64" spans="1:6" ht="64.5" customHeight="1">
      <c r="A64" s="199"/>
      <c r="B64" s="216"/>
      <c r="C64" s="214"/>
      <c r="D64" s="214"/>
      <c r="E64" s="214"/>
      <c r="F64" s="214"/>
    </row>
    <row r="65" spans="1:6" ht="408.75" customHeight="1">
      <c r="A65" s="199" t="s">
        <v>61</v>
      </c>
      <c r="B65" s="208" t="s">
        <v>245</v>
      </c>
      <c r="C65" s="200" t="s">
        <v>69</v>
      </c>
      <c r="D65" s="200"/>
      <c r="E65" s="200"/>
      <c r="F65" s="200"/>
    </row>
    <row r="66" spans="1:6" ht="26.25" customHeight="1">
      <c r="A66" s="199"/>
      <c r="B66" s="208"/>
      <c r="C66" s="200"/>
      <c r="D66" s="200"/>
      <c r="E66" s="200"/>
      <c r="F66" s="200"/>
    </row>
    <row r="67" spans="1:6" ht="345.75" customHeight="1">
      <c r="A67" s="199" t="s">
        <v>62</v>
      </c>
      <c r="B67" s="212" t="s">
        <v>246</v>
      </c>
      <c r="C67" s="200" t="s">
        <v>70</v>
      </c>
      <c r="D67" s="200"/>
      <c r="E67" s="200"/>
      <c r="F67" s="200"/>
    </row>
    <row r="68" spans="1:6" ht="42" customHeight="1">
      <c r="A68" s="199"/>
      <c r="B68" s="212"/>
      <c r="C68" s="200"/>
      <c r="D68" s="200"/>
      <c r="E68" s="200"/>
      <c r="F68" s="200"/>
    </row>
    <row r="69" spans="1:6" ht="408.75" customHeight="1">
      <c r="A69" s="199" t="s">
        <v>63</v>
      </c>
      <c r="B69" s="204" t="s">
        <v>247</v>
      </c>
      <c r="C69" s="200" t="s">
        <v>71</v>
      </c>
      <c r="D69" s="200"/>
      <c r="E69" s="200"/>
      <c r="F69" s="200"/>
    </row>
    <row r="70" spans="1:6" ht="61.5" customHeight="1">
      <c r="A70" s="199"/>
      <c r="B70" s="204"/>
      <c r="C70" s="200"/>
      <c r="D70" s="200"/>
      <c r="E70" s="200"/>
      <c r="F70" s="200"/>
    </row>
    <row r="71" spans="1:6" ht="409.5" customHeight="1">
      <c r="A71" s="199" t="s">
        <v>64</v>
      </c>
      <c r="B71" s="212" t="s">
        <v>248</v>
      </c>
      <c r="C71" s="210" t="s">
        <v>72</v>
      </c>
      <c r="D71" s="210"/>
      <c r="E71" s="210"/>
      <c r="F71" s="210"/>
    </row>
    <row r="72" spans="1:6" ht="53.25" customHeight="1">
      <c r="A72" s="199"/>
      <c r="B72" s="212"/>
      <c r="C72" s="210"/>
      <c r="D72" s="210"/>
      <c r="E72" s="210"/>
      <c r="F72" s="210"/>
    </row>
    <row r="73" spans="1:6" ht="409.5" customHeight="1">
      <c r="A73" s="199" t="s">
        <v>65</v>
      </c>
      <c r="B73" s="195" t="s">
        <v>249</v>
      </c>
      <c r="C73" s="200" t="s">
        <v>73</v>
      </c>
      <c r="D73" s="200"/>
      <c r="E73" s="200"/>
      <c r="F73" s="200"/>
    </row>
    <row r="74" spans="1:6" ht="3" customHeight="1">
      <c r="A74" s="199"/>
      <c r="B74" s="195"/>
      <c r="C74" s="200"/>
      <c r="D74" s="200"/>
      <c r="E74" s="200"/>
      <c r="F74" s="200"/>
    </row>
    <row r="75" spans="1:6" ht="409.5" customHeight="1">
      <c r="A75" s="199" t="s">
        <v>66</v>
      </c>
      <c r="B75" s="204" t="s">
        <v>250</v>
      </c>
      <c r="C75" s="205" t="s">
        <v>74</v>
      </c>
      <c r="D75" s="205"/>
      <c r="E75" s="205"/>
      <c r="F75" s="205"/>
    </row>
    <row r="76" spans="1:6" ht="26.25" customHeight="1">
      <c r="A76" s="199"/>
      <c r="B76" s="204"/>
      <c r="C76" s="205"/>
      <c r="D76" s="205"/>
      <c r="E76" s="205"/>
      <c r="F76" s="205"/>
    </row>
    <row r="77" spans="1:6" ht="300" customHeight="1">
      <c r="A77" s="199" t="s">
        <v>67</v>
      </c>
      <c r="B77" s="204" t="s">
        <v>251</v>
      </c>
      <c r="C77" s="206" t="s">
        <v>75</v>
      </c>
      <c r="D77" s="206"/>
      <c r="E77" s="206"/>
      <c r="F77" s="206"/>
    </row>
    <row r="78" spans="1:6" ht="77.25" customHeight="1">
      <c r="A78" s="199"/>
      <c r="B78" s="204"/>
      <c r="C78" s="206"/>
      <c r="D78" s="206"/>
      <c r="E78" s="206"/>
      <c r="F78" s="206"/>
    </row>
    <row r="79" spans="1:6" ht="61.5">
      <c r="A79" s="209" t="s">
        <v>76</v>
      </c>
      <c r="B79" s="215"/>
      <c r="C79" s="215"/>
      <c r="D79" s="215"/>
      <c r="E79" s="215"/>
      <c r="F79" s="215"/>
    </row>
    <row r="80" spans="1:6" ht="408.75" customHeight="1">
      <c r="A80" s="199" t="s">
        <v>77</v>
      </c>
      <c r="B80" s="208" t="s">
        <v>252</v>
      </c>
      <c r="C80" s="201" t="s">
        <v>85</v>
      </c>
      <c r="D80" s="201"/>
      <c r="E80" s="201"/>
      <c r="F80" s="201"/>
    </row>
    <row r="81" spans="1:6" ht="56.25" customHeight="1">
      <c r="A81" s="199"/>
      <c r="B81" s="208"/>
      <c r="C81" s="201"/>
      <c r="D81" s="201"/>
      <c r="E81" s="201"/>
      <c r="F81" s="201"/>
    </row>
    <row r="82" spans="1:6" ht="408.75" customHeight="1">
      <c r="A82" s="199" t="s">
        <v>78</v>
      </c>
      <c r="B82" s="212" t="s">
        <v>253</v>
      </c>
      <c r="C82" s="210" t="s">
        <v>86</v>
      </c>
      <c r="D82" s="210"/>
      <c r="E82" s="210"/>
      <c r="F82" s="210"/>
    </row>
    <row r="83" spans="1:6" ht="131.25" customHeight="1">
      <c r="A83" s="199"/>
      <c r="B83" s="212"/>
      <c r="C83" s="210"/>
      <c r="D83" s="210"/>
      <c r="E83" s="210"/>
      <c r="F83" s="210"/>
    </row>
    <row r="84" spans="1:6" ht="408" customHeight="1">
      <c r="A84" s="199" t="s">
        <v>79</v>
      </c>
      <c r="B84" s="195" t="s">
        <v>254</v>
      </c>
      <c r="C84" s="200" t="s">
        <v>87</v>
      </c>
      <c r="D84" s="200"/>
      <c r="E84" s="200"/>
      <c r="F84" s="200"/>
    </row>
    <row r="85" spans="1:6" ht="81" hidden="1" customHeight="1">
      <c r="A85" s="199"/>
      <c r="B85" s="195"/>
      <c r="C85" s="200"/>
      <c r="D85" s="200"/>
      <c r="E85" s="200"/>
      <c r="F85" s="200"/>
    </row>
    <row r="86" spans="1:6" ht="401.25" customHeight="1">
      <c r="A86" s="199" t="s">
        <v>80</v>
      </c>
      <c r="B86" s="204" t="s">
        <v>255</v>
      </c>
      <c r="C86" s="205" t="s">
        <v>88</v>
      </c>
      <c r="D86" s="205"/>
      <c r="E86" s="205"/>
      <c r="F86" s="205"/>
    </row>
    <row r="87" spans="1:6" ht="26.25" hidden="1" customHeight="1">
      <c r="A87" s="199"/>
      <c r="B87" s="204"/>
      <c r="C87" s="205"/>
      <c r="D87" s="205"/>
      <c r="E87" s="205"/>
      <c r="F87" s="205"/>
    </row>
    <row r="88" spans="1:6" ht="249" customHeight="1">
      <c r="A88" s="199" t="s">
        <v>81</v>
      </c>
      <c r="B88" s="195" t="s">
        <v>256</v>
      </c>
      <c r="C88" s="202" t="s">
        <v>89</v>
      </c>
      <c r="D88" s="202"/>
      <c r="E88" s="202"/>
      <c r="F88" s="202"/>
    </row>
    <row r="89" spans="1:6" ht="180" customHeight="1">
      <c r="A89" s="199"/>
      <c r="B89" s="195"/>
      <c r="C89" s="202"/>
      <c r="D89" s="202"/>
      <c r="E89" s="202"/>
      <c r="F89" s="202"/>
    </row>
    <row r="90" spans="1:6" ht="138.75" customHeight="1">
      <c r="A90" s="199" t="s">
        <v>82</v>
      </c>
      <c r="B90" s="195" t="s">
        <v>257</v>
      </c>
      <c r="C90" s="206" t="s">
        <v>90</v>
      </c>
      <c r="D90" s="206"/>
      <c r="E90" s="206"/>
      <c r="F90" s="206"/>
    </row>
    <row r="91" spans="1:6" ht="133.5" customHeight="1">
      <c r="A91" s="199"/>
      <c r="B91" s="195"/>
      <c r="C91" s="206"/>
      <c r="D91" s="206"/>
      <c r="E91" s="206"/>
      <c r="F91" s="206"/>
    </row>
    <row r="92" spans="1:6" ht="243.75" customHeight="1">
      <c r="A92" s="199" t="s">
        <v>83</v>
      </c>
      <c r="B92" s="212" t="s">
        <v>258</v>
      </c>
      <c r="C92" s="205" t="s">
        <v>91</v>
      </c>
      <c r="D92" s="205"/>
      <c r="E92" s="205"/>
      <c r="F92" s="205"/>
    </row>
    <row r="93" spans="1:6" ht="45.75" customHeight="1">
      <c r="A93" s="199"/>
      <c r="B93" s="212"/>
      <c r="C93" s="205"/>
      <c r="D93" s="205"/>
      <c r="E93" s="205"/>
      <c r="F93" s="205"/>
    </row>
    <row r="94" spans="1:6" ht="131.25" customHeight="1">
      <c r="A94" s="199" t="s">
        <v>84</v>
      </c>
      <c r="B94" s="204" t="s">
        <v>259</v>
      </c>
      <c r="C94" s="202" t="s">
        <v>92</v>
      </c>
      <c r="D94" s="202"/>
      <c r="E94" s="202"/>
      <c r="F94" s="202"/>
    </row>
    <row r="95" spans="1:6" ht="94.5" customHeight="1">
      <c r="A95" s="199"/>
      <c r="B95" s="204"/>
      <c r="C95" s="202"/>
      <c r="D95" s="202"/>
      <c r="E95" s="202"/>
      <c r="F95" s="202"/>
    </row>
    <row r="96" spans="1:6" ht="61.5" customHeight="1">
      <c r="A96" s="209" t="s">
        <v>93</v>
      </c>
      <c r="B96" s="209"/>
      <c r="C96" s="209"/>
      <c r="D96" s="209"/>
      <c r="E96" s="209"/>
      <c r="F96" s="209"/>
    </row>
    <row r="97" spans="1:6" ht="408.75" customHeight="1">
      <c r="A97" s="199" t="s">
        <v>94</v>
      </c>
      <c r="B97" s="218" t="s">
        <v>260</v>
      </c>
      <c r="C97" s="210" t="s">
        <v>133</v>
      </c>
      <c r="D97" s="210"/>
      <c r="E97" s="210"/>
      <c r="F97" s="210"/>
    </row>
    <row r="98" spans="1:6" ht="31.5" customHeight="1">
      <c r="A98" s="199"/>
      <c r="B98" s="218"/>
      <c r="C98" s="210"/>
      <c r="D98" s="210"/>
      <c r="E98" s="210"/>
      <c r="F98" s="210"/>
    </row>
    <row r="99" spans="1:6" ht="388.5" customHeight="1">
      <c r="A99" s="199" t="s">
        <v>97</v>
      </c>
      <c r="B99" s="204" t="s">
        <v>261</v>
      </c>
      <c r="C99" s="205" t="s">
        <v>134</v>
      </c>
      <c r="D99" s="205"/>
      <c r="E99" s="205"/>
      <c r="F99" s="205"/>
    </row>
    <row r="100" spans="1:6" ht="77.25" hidden="1" customHeight="1">
      <c r="A100" s="199"/>
      <c r="B100" s="204"/>
      <c r="C100" s="205"/>
      <c r="D100" s="205"/>
      <c r="E100" s="205"/>
      <c r="F100" s="205"/>
    </row>
    <row r="101" spans="1:6" ht="61.5">
      <c r="A101" s="209" t="s">
        <v>95</v>
      </c>
      <c r="B101" s="209"/>
      <c r="C101" s="209"/>
      <c r="D101" s="209"/>
      <c r="E101" s="209"/>
      <c r="F101" s="209"/>
    </row>
    <row r="102" spans="1:6" ht="408.75" customHeight="1">
      <c r="A102" s="199" t="s">
        <v>96</v>
      </c>
      <c r="B102" s="212" t="s">
        <v>262</v>
      </c>
      <c r="C102" s="200" t="s">
        <v>135</v>
      </c>
      <c r="D102" s="200"/>
      <c r="E102" s="200"/>
      <c r="F102" s="200"/>
    </row>
    <row r="103" spans="1:6" ht="4.5" customHeight="1">
      <c r="A103" s="199"/>
      <c r="B103" s="212"/>
      <c r="C103" s="200"/>
      <c r="D103" s="200"/>
      <c r="E103" s="200"/>
      <c r="F103" s="200"/>
    </row>
    <row r="104" spans="1:6" ht="333.75" customHeight="1">
      <c r="A104" s="199" t="s">
        <v>98</v>
      </c>
      <c r="B104" s="216" t="s">
        <v>263</v>
      </c>
      <c r="C104" s="203" t="s">
        <v>136</v>
      </c>
      <c r="D104" s="203"/>
      <c r="E104" s="203"/>
      <c r="F104" s="203"/>
    </row>
    <row r="105" spans="1:6" ht="339.75" customHeight="1">
      <c r="A105" s="199"/>
      <c r="B105" s="216"/>
      <c r="C105" s="203"/>
      <c r="D105" s="203"/>
      <c r="E105" s="203"/>
      <c r="F105" s="203"/>
    </row>
    <row r="106" spans="1:6" ht="61.5">
      <c r="A106" s="209" t="s">
        <v>99</v>
      </c>
      <c r="B106" s="209"/>
      <c r="C106" s="209"/>
      <c r="D106" s="209"/>
      <c r="E106" s="209"/>
      <c r="F106" s="209"/>
    </row>
    <row r="107" spans="1:6" ht="409.5" customHeight="1">
      <c r="A107" s="199" t="s">
        <v>100</v>
      </c>
      <c r="B107" s="212" t="s">
        <v>264</v>
      </c>
      <c r="C107" s="219" t="s">
        <v>137</v>
      </c>
      <c r="D107" s="219"/>
      <c r="E107" s="219"/>
      <c r="F107" s="219"/>
    </row>
    <row r="108" spans="1:6" ht="26.25" customHeight="1">
      <c r="A108" s="199"/>
      <c r="B108" s="212"/>
      <c r="C108" s="219"/>
      <c r="D108" s="219"/>
      <c r="E108" s="219"/>
      <c r="F108" s="219"/>
    </row>
    <row r="109" spans="1:6" ht="380.25" customHeight="1">
      <c r="A109" s="199" t="s">
        <v>101</v>
      </c>
      <c r="B109" s="204" t="s">
        <v>265</v>
      </c>
      <c r="C109" s="207" t="s">
        <v>138</v>
      </c>
      <c r="D109" s="207"/>
      <c r="E109" s="207"/>
      <c r="F109" s="207"/>
    </row>
    <row r="110" spans="1:6" ht="26.25" hidden="1" customHeight="1">
      <c r="A110" s="199"/>
      <c r="B110" s="204"/>
      <c r="C110" s="207"/>
      <c r="D110" s="207"/>
      <c r="E110" s="207"/>
      <c r="F110" s="207"/>
    </row>
    <row r="111" spans="1:6" ht="408.75" customHeight="1">
      <c r="A111" s="199" t="s">
        <v>102</v>
      </c>
      <c r="B111" s="204" t="s">
        <v>265</v>
      </c>
      <c r="C111" s="200" t="s">
        <v>139</v>
      </c>
      <c r="D111" s="200"/>
      <c r="E111" s="200"/>
      <c r="F111" s="200"/>
    </row>
    <row r="112" spans="1:6" ht="28.5" customHeight="1">
      <c r="A112" s="199"/>
      <c r="B112" s="204"/>
      <c r="C112" s="200"/>
      <c r="D112" s="200"/>
      <c r="E112" s="200"/>
      <c r="F112" s="200"/>
    </row>
    <row r="113" spans="1:6" ht="402.75" customHeight="1">
      <c r="A113" s="199" t="s">
        <v>103</v>
      </c>
      <c r="B113" s="195" t="s">
        <v>266</v>
      </c>
      <c r="C113" s="207" t="s">
        <v>140</v>
      </c>
      <c r="D113" s="207"/>
      <c r="E113" s="207"/>
      <c r="F113" s="207"/>
    </row>
    <row r="114" spans="1:6" ht="80.25" hidden="1" customHeight="1">
      <c r="A114" s="199"/>
      <c r="B114" s="195"/>
      <c r="C114" s="207"/>
      <c r="D114" s="207"/>
      <c r="E114" s="207"/>
      <c r="F114" s="207"/>
    </row>
    <row r="115" spans="1:6" ht="408.75" customHeight="1">
      <c r="A115" s="199" t="s">
        <v>104</v>
      </c>
      <c r="B115" s="204" t="s">
        <v>267</v>
      </c>
      <c r="C115" s="214" t="s">
        <v>141</v>
      </c>
      <c r="D115" s="214"/>
      <c r="E115" s="214"/>
      <c r="F115" s="214"/>
    </row>
    <row r="116" spans="1:6" ht="42" customHeight="1">
      <c r="A116" s="199"/>
      <c r="B116" s="204"/>
      <c r="C116" s="214"/>
      <c r="D116" s="214"/>
      <c r="E116" s="214"/>
      <c r="F116" s="214"/>
    </row>
    <row r="117" spans="1:6" ht="141.75" customHeight="1">
      <c r="A117" s="209" t="s">
        <v>105</v>
      </c>
      <c r="B117" s="209"/>
      <c r="C117" s="209"/>
      <c r="D117" s="209"/>
      <c r="E117" s="209"/>
      <c r="F117" s="209"/>
    </row>
    <row r="118" spans="1:6" ht="408.75" customHeight="1">
      <c r="A118" s="199" t="s">
        <v>106</v>
      </c>
      <c r="B118" s="204" t="s">
        <v>268</v>
      </c>
      <c r="C118" s="210" t="s">
        <v>142</v>
      </c>
      <c r="D118" s="210"/>
      <c r="E118" s="210"/>
      <c r="F118" s="210"/>
    </row>
    <row r="119" spans="1:6" ht="4.5" customHeight="1">
      <c r="A119" s="199"/>
      <c r="B119" s="204"/>
      <c r="C119" s="210"/>
      <c r="D119" s="210"/>
      <c r="E119" s="210"/>
      <c r="F119" s="210"/>
    </row>
    <row r="120" spans="1:6" ht="408.75" customHeight="1">
      <c r="A120" s="199" t="s">
        <v>107</v>
      </c>
      <c r="B120" s="204" t="s">
        <v>269</v>
      </c>
      <c r="C120" s="205" t="s">
        <v>143</v>
      </c>
      <c r="D120" s="205"/>
      <c r="E120" s="205"/>
      <c r="F120" s="205"/>
    </row>
    <row r="121" spans="1:6" ht="26.25" customHeight="1">
      <c r="A121" s="199"/>
      <c r="B121" s="204"/>
      <c r="C121" s="205"/>
      <c r="D121" s="205"/>
      <c r="E121" s="205"/>
      <c r="F121" s="205"/>
    </row>
    <row r="122" spans="1:6" ht="408.75" customHeight="1">
      <c r="A122" s="199" t="s">
        <v>108</v>
      </c>
      <c r="B122" s="204" t="s">
        <v>270</v>
      </c>
      <c r="C122" s="207" t="s">
        <v>144</v>
      </c>
      <c r="D122" s="207"/>
      <c r="E122" s="207"/>
      <c r="F122" s="207"/>
    </row>
    <row r="123" spans="1:6" ht="38.25" customHeight="1">
      <c r="A123" s="199"/>
      <c r="B123" s="204"/>
      <c r="C123" s="207"/>
      <c r="D123" s="207"/>
      <c r="E123" s="207"/>
      <c r="F123" s="207"/>
    </row>
    <row r="124" spans="1:6" ht="408.75" customHeight="1">
      <c r="A124" s="199" t="s">
        <v>109</v>
      </c>
      <c r="B124" s="204" t="s">
        <v>271</v>
      </c>
      <c r="C124" s="200" t="s">
        <v>145</v>
      </c>
      <c r="D124" s="200"/>
      <c r="E124" s="200"/>
      <c r="F124" s="200"/>
    </row>
    <row r="125" spans="1:6" ht="29.25" customHeight="1">
      <c r="A125" s="199"/>
      <c r="B125" s="204"/>
      <c r="C125" s="200"/>
      <c r="D125" s="200"/>
      <c r="E125" s="200"/>
      <c r="F125" s="200"/>
    </row>
    <row r="126" spans="1:6" ht="408.75" customHeight="1">
      <c r="A126" s="199" t="s">
        <v>110</v>
      </c>
      <c r="B126" s="211" t="s">
        <v>272</v>
      </c>
      <c r="C126" s="210" t="s">
        <v>146</v>
      </c>
      <c r="D126" s="210"/>
      <c r="E126" s="210"/>
      <c r="F126" s="210"/>
    </row>
    <row r="127" spans="1:6" ht="26.25" customHeight="1">
      <c r="A127" s="199"/>
      <c r="B127" s="211"/>
      <c r="C127" s="210"/>
      <c r="D127" s="210"/>
      <c r="E127" s="210"/>
      <c r="F127" s="210"/>
    </row>
    <row r="128" spans="1:6" ht="193.5" customHeight="1">
      <c r="A128" s="199" t="s">
        <v>111</v>
      </c>
      <c r="B128" s="204" t="s">
        <v>273</v>
      </c>
      <c r="C128" s="200" t="s">
        <v>147</v>
      </c>
      <c r="D128" s="200"/>
      <c r="E128" s="200"/>
      <c r="F128" s="200"/>
    </row>
    <row r="129" spans="1:6" ht="26.25" customHeight="1">
      <c r="A129" s="199"/>
      <c r="B129" s="204"/>
      <c r="C129" s="200"/>
      <c r="D129" s="200"/>
      <c r="E129" s="200"/>
      <c r="F129" s="200"/>
    </row>
    <row r="130" spans="1:6" ht="211.5" customHeight="1">
      <c r="A130" s="199" t="s">
        <v>112</v>
      </c>
      <c r="B130" s="204" t="s">
        <v>274</v>
      </c>
      <c r="C130" s="205" t="s">
        <v>148</v>
      </c>
      <c r="D130" s="205"/>
      <c r="E130" s="205"/>
      <c r="F130" s="205"/>
    </row>
    <row r="131" spans="1:6" ht="48" customHeight="1">
      <c r="A131" s="199"/>
      <c r="B131" s="204"/>
      <c r="C131" s="205"/>
      <c r="D131" s="205"/>
      <c r="E131" s="205"/>
      <c r="F131" s="205"/>
    </row>
    <row r="132" spans="1:6" ht="328.5" customHeight="1">
      <c r="A132" s="199" t="s">
        <v>113</v>
      </c>
      <c r="B132" s="195" t="s">
        <v>275</v>
      </c>
      <c r="C132" s="205" t="s">
        <v>149</v>
      </c>
      <c r="D132" s="205"/>
      <c r="E132" s="205"/>
      <c r="F132" s="205"/>
    </row>
    <row r="133" spans="1:6" ht="88.5" customHeight="1">
      <c r="A133" s="199"/>
      <c r="B133" s="195"/>
      <c r="C133" s="205"/>
      <c r="D133" s="205"/>
      <c r="E133" s="205"/>
      <c r="F133" s="205"/>
    </row>
    <row r="134" spans="1:6" ht="87" customHeight="1">
      <c r="A134" s="209" t="s">
        <v>121</v>
      </c>
      <c r="B134" s="209"/>
      <c r="C134" s="209"/>
      <c r="D134" s="209"/>
      <c r="E134" s="209"/>
      <c r="F134" s="209"/>
    </row>
    <row r="135" spans="1:6" ht="408.75" customHeight="1">
      <c r="A135" s="199" t="s">
        <v>114</v>
      </c>
      <c r="B135" s="195" t="s">
        <v>276</v>
      </c>
      <c r="C135" s="207" t="s">
        <v>150</v>
      </c>
      <c r="D135" s="207"/>
      <c r="E135" s="207"/>
      <c r="F135" s="207"/>
    </row>
    <row r="136" spans="1:6" ht="67.5" customHeight="1">
      <c r="A136" s="199"/>
      <c r="B136" s="195"/>
      <c r="C136" s="207"/>
      <c r="D136" s="207"/>
      <c r="E136" s="207"/>
      <c r="F136" s="207"/>
    </row>
    <row r="137" spans="1:6" ht="408.75" customHeight="1">
      <c r="A137" s="199" t="s">
        <v>115</v>
      </c>
      <c r="B137" s="195" t="s">
        <v>277</v>
      </c>
      <c r="C137" s="210" t="s">
        <v>151</v>
      </c>
      <c r="D137" s="210"/>
      <c r="E137" s="210"/>
      <c r="F137" s="210"/>
    </row>
    <row r="138" spans="1:6" ht="213" customHeight="1">
      <c r="A138" s="199"/>
      <c r="B138" s="195"/>
      <c r="C138" s="210"/>
      <c r="D138" s="210"/>
      <c r="E138" s="210"/>
      <c r="F138" s="210"/>
    </row>
    <row r="139" spans="1:6" ht="275.25" customHeight="1">
      <c r="A139" s="199" t="s">
        <v>116</v>
      </c>
      <c r="B139" s="204" t="s">
        <v>278</v>
      </c>
      <c r="C139" s="205" t="s">
        <v>152</v>
      </c>
      <c r="D139" s="205"/>
      <c r="E139" s="205"/>
      <c r="F139" s="205"/>
    </row>
    <row r="140" spans="1:6" ht="71.25" customHeight="1">
      <c r="A140" s="199"/>
      <c r="B140" s="204"/>
      <c r="C140" s="205"/>
      <c r="D140" s="205"/>
      <c r="E140" s="205"/>
      <c r="F140" s="205"/>
    </row>
    <row r="141" spans="1:6" ht="298.5" customHeight="1">
      <c r="A141" s="199" t="s">
        <v>117</v>
      </c>
      <c r="B141" s="204" t="s">
        <v>279</v>
      </c>
      <c r="C141" s="200" t="s">
        <v>153</v>
      </c>
      <c r="D141" s="200"/>
      <c r="E141" s="200"/>
      <c r="F141" s="200"/>
    </row>
    <row r="142" spans="1:6" ht="0.75" customHeight="1">
      <c r="A142" s="199"/>
      <c r="B142" s="204"/>
      <c r="C142" s="200"/>
      <c r="D142" s="200"/>
      <c r="E142" s="200"/>
      <c r="F142" s="200"/>
    </row>
    <row r="143" spans="1:6" ht="409.5" customHeight="1">
      <c r="A143" s="199" t="s">
        <v>118</v>
      </c>
      <c r="B143" s="195" t="s">
        <v>280</v>
      </c>
      <c r="C143" s="205" t="s">
        <v>154</v>
      </c>
      <c r="D143" s="205"/>
      <c r="E143" s="205"/>
      <c r="F143" s="205"/>
    </row>
    <row r="144" spans="1:6" ht="42.75" customHeight="1">
      <c r="A144" s="199"/>
      <c r="B144" s="195"/>
      <c r="C144" s="205"/>
      <c r="D144" s="205"/>
      <c r="E144" s="205"/>
      <c r="F144" s="205"/>
    </row>
    <row r="145" spans="1:6" ht="160.5" customHeight="1">
      <c r="A145" s="199" t="s">
        <v>119</v>
      </c>
      <c r="B145" s="195" t="s">
        <v>281</v>
      </c>
      <c r="C145" s="206" t="s">
        <v>155</v>
      </c>
      <c r="D145" s="206"/>
      <c r="E145" s="206"/>
      <c r="F145" s="206"/>
    </row>
    <row r="146" spans="1:6" ht="26.25" customHeight="1">
      <c r="A146" s="199"/>
      <c r="B146" s="195"/>
      <c r="C146" s="206"/>
      <c r="D146" s="206"/>
      <c r="E146" s="206"/>
      <c r="F146" s="206"/>
    </row>
    <row r="147" spans="1:6" ht="361.5" customHeight="1">
      <c r="A147" s="199" t="s">
        <v>120</v>
      </c>
      <c r="B147" s="204" t="s">
        <v>282</v>
      </c>
      <c r="C147" s="205" t="s">
        <v>156</v>
      </c>
      <c r="D147" s="205"/>
      <c r="E147" s="205"/>
      <c r="F147" s="205"/>
    </row>
    <row r="148" spans="1:6" ht="26.25" customHeight="1">
      <c r="A148" s="199"/>
      <c r="B148" s="204"/>
      <c r="C148" s="205"/>
      <c r="D148" s="205"/>
      <c r="E148" s="205"/>
      <c r="F148" s="205"/>
    </row>
    <row r="149" spans="1:6" ht="61.5">
      <c r="A149" s="209" t="s">
        <v>122</v>
      </c>
      <c r="B149" s="209"/>
      <c r="C149" s="209"/>
      <c r="D149" s="209"/>
      <c r="E149" s="209"/>
      <c r="F149" s="209"/>
    </row>
    <row r="150" spans="1:6" ht="409.5" customHeight="1">
      <c r="A150" s="199" t="s">
        <v>123</v>
      </c>
      <c r="B150" s="195" t="s">
        <v>283</v>
      </c>
      <c r="C150" s="210" t="s">
        <v>157</v>
      </c>
      <c r="D150" s="210"/>
      <c r="E150" s="210"/>
      <c r="F150" s="210"/>
    </row>
    <row r="151" spans="1:6" ht="261" customHeight="1">
      <c r="A151" s="199"/>
      <c r="B151" s="195"/>
      <c r="C151" s="210"/>
      <c r="D151" s="210"/>
      <c r="E151" s="210"/>
      <c r="F151" s="210"/>
    </row>
    <row r="152" spans="1:6" ht="409.5" customHeight="1">
      <c r="A152" s="199" t="s">
        <v>124</v>
      </c>
      <c r="B152" s="212" t="s">
        <v>284</v>
      </c>
      <c r="C152" s="214" t="s">
        <v>158</v>
      </c>
      <c r="D152" s="214"/>
      <c r="E152" s="214"/>
      <c r="F152" s="214"/>
    </row>
    <row r="153" spans="1:6" ht="69.75" customHeight="1">
      <c r="A153" s="199"/>
      <c r="B153" s="212"/>
      <c r="C153" s="214"/>
      <c r="D153" s="214"/>
      <c r="E153" s="214"/>
      <c r="F153" s="214"/>
    </row>
    <row r="154" spans="1:6" ht="409.5" customHeight="1">
      <c r="A154" s="199" t="s">
        <v>125</v>
      </c>
      <c r="B154" s="195" t="s">
        <v>285</v>
      </c>
      <c r="C154" s="201" t="s">
        <v>159</v>
      </c>
      <c r="D154" s="201"/>
      <c r="E154" s="201"/>
      <c r="F154" s="201"/>
    </row>
    <row r="155" spans="1:6" ht="27" customHeight="1">
      <c r="A155" s="199"/>
      <c r="B155" s="195"/>
      <c r="C155" s="201"/>
      <c r="D155" s="201"/>
      <c r="E155" s="201"/>
      <c r="F155" s="201"/>
    </row>
    <row r="156" spans="1:6" ht="409.5" customHeight="1">
      <c r="A156" s="199" t="s">
        <v>126</v>
      </c>
      <c r="B156" s="204" t="s">
        <v>286</v>
      </c>
      <c r="C156" s="206" t="s">
        <v>160</v>
      </c>
      <c r="D156" s="206"/>
      <c r="E156" s="206"/>
      <c r="F156" s="206"/>
    </row>
    <row r="157" spans="1:6" ht="352.5" customHeight="1">
      <c r="A157" s="199"/>
      <c r="B157" s="204"/>
      <c r="C157" s="206"/>
      <c r="D157" s="206"/>
      <c r="E157" s="206"/>
      <c r="F157" s="206"/>
    </row>
    <row r="158" spans="1:6" ht="217.5" customHeight="1">
      <c r="A158" s="199" t="s">
        <v>127</v>
      </c>
      <c r="B158" s="204" t="s">
        <v>287</v>
      </c>
      <c r="C158" s="200" t="s">
        <v>161</v>
      </c>
      <c r="D158" s="200"/>
      <c r="E158" s="200"/>
      <c r="F158" s="200"/>
    </row>
    <row r="159" spans="1:6" ht="0.75" customHeight="1">
      <c r="A159" s="199"/>
      <c r="B159" s="204"/>
      <c r="C159" s="200"/>
      <c r="D159" s="200"/>
      <c r="E159" s="200"/>
      <c r="F159" s="200"/>
    </row>
    <row r="160" spans="1:6" ht="409.5" customHeight="1">
      <c r="A160" s="199" t="s">
        <v>128</v>
      </c>
      <c r="B160" s="204" t="s">
        <v>288</v>
      </c>
      <c r="C160" s="200" t="s">
        <v>162</v>
      </c>
      <c r="D160" s="200"/>
      <c r="E160" s="200"/>
      <c r="F160" s="200"/>
    </row>
    <row r="161" spans="1:6" ht="149.25" customHeight="1">
      <c r="A161" s="199"/>
      <c r="B161" s="204"/>
      <c r="C161" s="200"/>
      <c r="D161" s="200"/>
      <c r="E161" s="200"/>
      <c r="F161" s="200"/>
    </row>
    <row r="162" spans="1:6" ht="409.5" customHeight="1">
      <c r="A162" s="199" t="s">
        <v>129</v>
      </c>
      <c r="B162" s="204" t="s">
        <v>289</v>
      </c>
      <c r="C162" s="206" t="s">
        <v>163</v>
      </c>
      <c r="D162" s="206"/>
      <c r="E162" s="206"/>
      <c r="F162" s="206"/>
    </row>
    <row r="163" spans="1:6" ht="138" customHeight="1">
      <c r="A163" s="199"/>
      <c r="B163" s="204"/>
      <c r="C163" s="206"/>
      <c r="D163" s="206"/>
      <c r="E163" s="206"/>
      <c r="F163" s="206"/>
    </row>
    <row r="164" spans="1:6" ht="409.5" customHeight="1">
      <c r="A164" s="199" t="s">
        <v>130</v>
      </c>
      <c r="B164" s="204" t="s">
        <v>290</v>
      </c>
      <c r="C164" s="202" t="s">
        <v>164</v>
      </c>
      <c r="D164" s="202"/>
      <c r="E164" s="202"/>
      <c r="F164" s="202"/>
    </row>
    <row r="165" spans="1:6" ht="177.75" customHeight="1">
      <c r="A165" s="199"/>
      <c r="B165" s="204"/>
      <c r="C165" s="202"/>
      <c r="D165" s="202"/>
      <c r="E165" s="202"/>
      <c r="F165" s="202"/>
    </row>
    <row r="166" spans="1:6" ht="286.5" customHeight="1">
      <c r="A166" s="199" t="s">
        <v>131</v>
      </c>
      <c r="B166" s="195" t="s">
        <v>291</v>
      </c>
      <c r="C166" s="202" t="s">
        <v>165</v>
      </c>
      <c r="D166" s="202"/>
      <c r="E166" s="202"/>
      <c r="F166" s="202"/>
    </row>
    <row r="167" spans="1:6" ht="26.25" customHeight="1">
      <c r="A167" s="199"/>
      <c r="B167" s="195"/>
      <c r="C167" s="202"/>
      <c r="D167" s="202"/>
      <c r="E167" s="202"/>
      <c r="F167" s="202"/>
    </row>
    <row r="168" spans="1:6" ht="199.5" customHeight="1">
      <c r="A168" s="199" t="s">
        <v>132</v>
      </c>
      <c r="B168" s="204" t="s">
        <v>292</v>
      </c>
      <c r="C168" s="206" t="s">
        <v>166</v>
      </c>
      <c r="D168" s="206"/>
      <c r="E168" s="206"/>
      <c r="F168" s="206"/>
    </row>
    <row r="169" spans="1:6" ht="117" customHeight="1">
      <c r="A169" s="199"/>
      <c r="B169" s="204"/>
      <c r="C169" s="206"/>
      <c r="D169" s="206"/>
      <c r="E169" s="206"/>
      <c r="F169" s="206"/>
    </row>
    <row r="170" spans="1:6" ht="61.5">
      <c r="A170" s="209" t="s">
        <v>167</v>
      </c>
      <c r="B170" s="209"/>
      <c r="C170" s="209"/>
      <c r="D170" s="209"/>
      <c r="E170" s="209"/>
      <c r="F170" s="209"/>
    </row>
    <row r="171" spans="1:6" ht="175.5" customHeight="1">
      <c r="A171" s="199" t="s">
        <v>168</v>
      </c>
      <c r="B171" s="204" t="s">
        <v>293</v>
      </c>
      <c r="C171" s="205" t="s">
        <v>204</v>
      </c>
      <c r="D171" s="205"/>
      <c r="E171" s="205"/>
      <c r="F171" s="205"/>
    </row>
    <row r="172" spans="1:6" ht="26.25" customHeight="1">
      <c r="A172" s="199"/>
      <c r="B172" s="204"/>
      <c r="C172" s="205"/>
      <c r="D172" s="205"/>
      <c r="E172" s="205"/>
      <c r="F172" s="205"/>
    </row>
    <row r="173" spans="1:6" ht="318" customHeight="1">
      <c r="A173" s="199" t="s">
        <v>170</v>
      </c>
      <c r="B173" s="204" t="s">
        <v>294</v>
      </c>
      <c r="C173" s="202" t="s">
        <v>205</v>
      </c>
      <c r="D173" s="202"/>
      <c r="E173" s="202"/>
      <c r="F173" s="202"/>
    </row>
    <row r="174" spans="1:6" ht="138" customHeight="1">
      <c r="A174" s="199"/>
      <c r="B174" s="204"/>
      <c r="C174" s="202"/>
      <c r="D174" s="202"/>
      <c r="E174" s="202"/>
      <c r="F174" s="202"/>
    </row>
    <row r="175" spans="1:6" ht="409.5" customHeight="1">
      <c r="A175" s="199" t="s">
        <v>171</v>
      </c>
      <c r="B175" s="204" t="s">
        <v>295</v>
      </c>
      <c r="C175" s="206" t="s">
        <v>206</v>
      </c>
      <c r="D175" s="206"/>
      <c r="E175" s="206"/>
      <c r="F175" s="206"/>
    </row>
    <row r="176" spans="1:6" ht="409.5" customHeight="1">
      <c r="A176" s="199"/>
      <c r="B176" s="204"/>
      <c r="C176" s="206"/>
      <c r="D176" s="206"/>
      <c r="E176" s="206"/>
      <c r="F176" s="206"/>
    </row>
    <row r="177" spans="1:6" ht="267" customHeight="1">
      <c r="A177" s="199" t="s">
        <v>172</v>
      </c>
      <c r="B177" s="204" t="s">
        <v>296</v>
      </c>
      <c r="C177" s="200" t="s">
        <v>207</v>
      </c>
      <c r="D177" s="200"/>
      <c r="E177" s="200"/>
      <c r="F177" s="200"/>
    </row>
    <row r="178" spans="1:6">
      <c r="A178" s="199"/>
      <c r="B178" s="204"/>
      <c r="C178" s="200"/>
      <c r="D178" s="200"/>
      <c r="E178" s="200"/>
      <c r="F178" s="200"/>
    </row>
    <row r="179" spans="1:6" ht="288" customHeight="1">
      <c r="A179" s="199" t="s">
        <v>169</v>
      </c>
      <c r="B179" s="204" t="s">
        <v>297</v>
      </c>
      <c r="C179" s="205" t="s">
        <v>208</v>
      </c>
      <c r="D179" s="205"/>
      <c r="E179" s="205"/>
      <c r="F179" s="205"/>
    </row>
    <row r="180" spans="1:6" ht="26.25" customHeight="1">
      <c r="A180" s="199"/>
      <c r="B180" s="204"/>
      <c r="C180" s="205"/>
      <c r="D180" s="205"/>
      <c r="E180" s="205"/>
      <c r="F180" s="205"/>
    </row>
    <row r="181" spans="1:6" ht="61.5">
      <c r="A181" s="209" t="s">
        <v>173</v>
      </c>
      <c r="B181" s="209"/>
      <c r="C181" s="209"/>
      <c r="D181" s="209"/>
      <c r="E181" s="209"/>
      <c r="F181" s="209"/>
    </row>
    <row r="182" spans="1:6" ht="372" customHeight="1">
      <c r="A182" s="199" t="s">
        <v>174</v>
      </c>
      <c r="B182" s="204" t="s">
        <v>298</v>
      </c>
      <c r="C182" s="206" t="s">
        <v>209</v>
      </c>
      <c r="D182" s="206"/>
      <c r="E182" s="206"/>
      <c r="F182" s="206"/>
    </row>
    <row r="183" spans="1:6" ht="117" customHeight="1">
      <c r="A183" s="199"/>
      <c r="B183" s="204"/>
      <c r="C183" s="206"/>
      <c r="D183" s="206"/>
      <c r="E183" s="206"/>
      <c r="F183" s="206"/>
    </row>
    <row r="184" spans="1:6" ht="256.5" customHeight="1">
      <c r="A184" s="199" t="s">
        <v>175</v>
      </c>
      <c r="B184" s="204" t="s">
        <v>299</v>
      </c>
      <c r="C184" s="205" t="s">
        <v>210</v>
      </c>
      <c r="D184" s="205"/>
      <c r="E184" s="205"/>
      <c r="F184" s="205"/>
    </row>
    <row r="185" spans="1:6" ht="3" customHeight="1">
      <c r="A185" s="199"/>
      <c r="B185" s="204"/>
      <c r="C185" s="205"/>
      <c r="D185" s="205"/>
      <c r="E185" s="205"/>
      <c r="F185" s="205"/>
    </row>
    <row r="186" spans="1:6" ht="280.5" customHeight="1">
      <c r="A186" s="199" t="s">
        <v>176</v>
      </c>
      <c r="B186" s="204" t="s">
        <v>300</v>
      </c>
      <c r="C186" s="206" t="s">
        <v>211</v>
      </c>
      <c r="D186" s="206"/>
      <c r="E186" s="206"/>
      <c r="F186" s="206"/>
    </row>
    <row r="187" spans="1:6" ht="157.5" customHeight="1">
      <c r="A187" s="199"/>
      <c r="B187" s="204"/>
      <c r="C187" s="206"/>
      <c r="D187" s="206"/>
      <c r="E187" s="206"/>
      <c r="F187" s="206"/>
    </row>
    <row r="188" spans="1:6" ht="279" customHeight="1">
      <c r="A188" s="199" t="s">
        <v>177</v>
      </c>
      <c r="B188" s="204" t="s">
        <v>301</v>
      </c>
      <c r="C188" s="203" t="s">
        <v>212</v>
      </c>
      <c r="D188" s="203"/>
      <c r="E188" s="203"/>
      <c r="F188" s="203"/>
    </row>
    <row r="189" spans="1:6" ht="88.5" customHeight="1">
      <c r="A189" s="199"/>
      <c r="B189" s="204"/>
      <c r="C189" s="203"/>
      <c r="D189" s="203"/>
      <c r="E189" s="203"/>
      <c r="F189" s="203"/>
    </row>
    <row r="190" spans="1:6" ht="337.5" customHeight="1">
      <c r="A190" s="199" t="s">
        <v>178</v>
      </c>
      <c r="B190" s="204" t="s">
        <v>302</v>
      </c>
      <c r="C190" s="205" t="s">
        <v>213</v>
      </c>
      <c r="D190" s="205"/>
      <c r="E190" s="205"/>
      <c r="F190" s="205"/>
    </row>
    <row r="191" spans="1:6" ht="45.75" customHeight="1">
      <c r="A191" s="199"/>
      <c r="B191" s="204"/>
      <c r="C191" s="205"/>
      <c r="D191" s="205"/>
      <c r="E191" s="205"/>
      <c r="F191" s="205"/>
    </row>
    <row r="192" spans="1:6" ht="217.5" customHeight="1">
      <c r="A192" s="199" t="s">
        <v>179</v>
      </c>
      <c r="B192" s="204" t="s">
        <v>303</v>
      </c>
      <c r="C192" s="206" t="s">
        <v>214</v>
      </c>
      <c r="D192" s="206"/>
      <c r="E192" s="206"/>
      <c r="F192" s="206"/>
    </row>
    <row r="193" spans="1:6" ht="142.5" customHeight="1">
      <c r="A193" s="199"/>
      <c r="B193" s="204"/>
      <c r="C193" s="206"/>
      <c r="D193" s="206"/>
      <c r="E193" s="206"/>
      <c r="F193" s="206"/>
    </row>
    <row r="194" spans="1:6" ht="409.5" customHeight="1">
      <c r="A194" s="199" t="s">
        <v>180</v>
      </c>
      <c r="B194" s="204" t="s">
        <v>304</v>
      </c>
      <c r="C194" s="202" t="s">
        <v>215</v>
      </c>
      <c r="D194" s="202"/>
      <c r="E194" s="202"/>
      <c r="F194" s="202"/>
    </row>
    <row r="195" spans="1:6" ht="326.25" customHeight="1">
      <c r="A195" s="199"/>
      <c r="B195" s="204"/>
      <c r="C195" s="202"/>
      <c r="D195" s="202"/>
      <c r="E195" s="202"/>
      <c r="F195" s="202"/>
    </row>
    <row r="196" spans="1:6" ht="409.5" customHeight="1">
      <c r="A196" s="199" t="s">
        <v>181</v>
      </c>
      <c r="B196" s="204" t="s">
        <v>305</v>
      </c>
      <c r="C196" s="200" t="s">
        <v>216</v>
      </c>
      <c r="D196" s="200"/>
      <c r="E196" s="200"/>
      <c r="F196" s="200"/>
    </row>
    <row r="197" spans="1:6" ht="187.5" customHeight="1">
      <c r="A197" s="199"/>
      <c r="B197" s="204"/>
      <c r="C197" s="200"/>
      <c r="D197" s="200"/>
      <c r="E197" s="200"/>
      <c r="F197" s="200"/>
    </row>
    <row r="198" spans="1:6" ht="409.5" customHeight="1">
      <c r="A198" s="199" t="s">
        <v>182</v>
      </c>
      <c r="B198" s="204" t="s">
        <v>306</v>
      </c>
      <c r="C198" s="200" t="s">
        <v>217</v>
      </c>
      <c r="D198" s="200"/>
      <c r="E198" s="200"/>
      <c r="F198" s="200"/>
    </row>
    <row r="199" spans="1:6" ht="153" customHeight="1">
      <c r="A199" s="199"/>
      <c r="B199" s="204"/>
      <c r="C199" s="200"/>
      <c r="D199" s="200"/>
      <c r="E199" s="200"/>
      <c r="F199" s="200"/>
    </row>
    <row r="200" spans="1:6" ht="252" customHeight="1">
      <c r="A200" s="199" t="s">
        <v>183</v>
      </c>
      <c r="B200" s="204" t="s">
        <v>307</v>
      </c>
      <c r="C200" s="202" t="s">
        <v>218</v>
      </c>
      <c r="D200" s="202"/>
      <c r="E200" s="202"/>
      <c r="F200" s="202"/>
    </row>
    <row r="201" spans="1:6" ht="211.5" customHeight="1">
      <c r="A201" s="199"/>
      <c r="B201" s="204"/>
      <c r="C201" s="202"/>
      <c r="D201" s="202"/>
      <c r="E201" s="202"/>
      <c r="F201" s="202"/>
    </row>
    <row r="202" spans="1:6" ht="225" customHeight="1">
      <c r="A202" s="199" t="s">
        <v>184</v>
      </c>
      <c r="B202" s="204" t="s">
        <v>308</v>
      </c>
      <c r="C202" s="202" t="s">
        <v>219</v>
      </c>
      <c r="D202" s="202"/>
      <c r="E202" s="202"/>
      <c r="F202" s="202"/>
    </row>
    <row r="203" spans="1:6" ht="85.5" customHeight="1">
      <c r="A203" s="199"/>
      <c r="B203" s="204"/>
      <c r="C203" s="202"/>
      <c r="D203" s="202"/>
      <c r="E203" s="202"/>
      <c r="F203" s="202"/>
    </row>
    <row r="204" spans="1:6" ht="280.5" customHeight="1">
      <c r="A204" s="199" t="s">
        <v>185</v>
      </c>
      <c r="B204" s="204" t="s">
        <v>309</v>
      </c>
      <c r="C204" s="200" t="s">
        <v>220</v>
      </c>
      <c r="D204" s="200"/>
      <c r="E204" s="200"/>
      <c r="F204" s="200"/>
    </row>
    <row r="205" spans="1:6" ht="28.5" customHeight="1">
      <c r="A205" s="199"/>
      <c r="B205" s="204"/>
      <c r="C205" s="200"/>
      <c r="D205" s="200"/>
      <c r="E205" s="200"/>
      <c r="F205" s="200"/>
    </row>
    <row r="206" spans="1:6" ht="289.5" customHeight="1">
      <c r="A206" s="199" t="s">
        <v>186</v>
      </c>
      <c r="B206" s="204" t="s">
        <v>310</v>
      </c>
      <c r="C206" s="205" t="s">
        <v>221</v>
      </c>
      <c r="D206" s="205"/>
      <c r="E206" s="205"/>
      <c r="F206" s="205"/>
    </row>
    <row r="207" spans="1:6" ht="28.5" customHeight="1">
      <c r="A207" s="199"/>
      <c r="B207" s="204"/>
      <c r="C207" s="205"/>
      <c r="D207" s="205"/>
      <c r="E207" s="205"/>
      <c r="F207" s="205"/>
    </row>
    <row r="208" spans="1:6" ht="238.5" customHeight="1">
      <c r="A208" s="199" t="s">
        <v>187</v>
      </c>
      <c r="B208" s="204" t="s">
        <v>311</v>
      </c>
      <c r="C208" s="200" t="s">
        <v>222</v>
      </c>
      <c r="D208" s="200"/>
      <c r="E208" s="200"/>
      <c r="F208" s="200"/>
    </row>
    <row r="209" spans="1:6" ht="26.25" customHeight="1">
      <c r="A209" s="199"/>
      <c r="B209" s="204"/>
      <c r="C209" s="200"/>
      <c r="D209" s="200"/>
      <c r="E209" s="200"/>
      <c r="F209" s="200"/>
    </row>
    <row r="210" spans="1:6" ht="249" customHeight="1">
      <c r="A210" s="199" t="s">
        <v>188</v>
      </c>
      <c r="B210" s="204" t="s">
        <v>312</v>
      </c>
      <c r="C210" s="202" t="s">
        <v>223</v>
      </c>
      <c r="D210" s="202"/>
      <c r="E210" s="202"/>
      <c r="F210" s="202"/>
    </row>
    <row r="211" spans="1:6" ht="124.5" customHeight="1">
      <c r="A211" s="199"/>
      <c r="B211" s="204"/>
      <c r="C211" s="202"/>
      <c r="D211" s="202"/>
      <c r="E211" s="202"/>
      <c r="F211" s="202"/>
    </row>
    <row r="212" spans="1:6" ht="358.5" customHeight="1">
      <c r="A212" s="199" t="s">
        <v>189</v>
      </c>
      <c r="B212" s="204" t="s">
        <v>313</v>
      </c>
      <c r="C212" s="200" t="s">
        <v>224</v>
      </c>
      <c r="D212" s="200"/>
      <c r="E212" s="200"/>
      <c r="F212" s="200"/>
    </row>
    <row r="213" spans="1:6" ht="1.5" customHeight="1">
      <c r="A213" s="199"/>
      <c r="B213" s="204"/>
      <c r="C213" s="200"/>
      <c r="D213" s="200"/>
      <c r="E213" s="200"/>
      <c r="F213" s="200"/>
    </row>
    <row r="214" spans="1:6" ht="270.75" customHeight="1">
      <c r="A214" s="199" t="s">
        <v>190</v>
      </c>
      <c r="B214" s="204" t="s">
        <v>314</v>
      </c>
      <c r="C214" s="200" t="s">
        <v>225</v>
      </c>
      <c r="D214" s="200"/>
      <c r="E214" s="200"/>
      <c r="F214" s="200"/>
    </row>
    <row r="215" spans="1:6" ht="38.25" hidden="1" customHeight="1">
      <c r="A215" s="199"/>
      <c r="B215" s="204"/>
      <c r="C215" s="200"/>
      <c r="D215" s="200"/>
      <c r="E215" s="200"/>
      <c r="F215" s="200"/>
    </row>
    <row r="216" spans="1:6" ht="330" customHeight="1">
      <c r="A216" s="199" t="s">
        <v>191</v>
      </c>
      <c r="B216" s="204" t="s">
        <v>315</v>
      </c>
      <c r="C216" s="200" t="s">
        <v>226</v>
      </c>
      <c r="D216" s="200"/>
      <c r="E216" s="200"/>
      <c r="F216" s="200"/>
    </row>
    <row r="217" spans="1:6" ht="26.25" customHeight="1">
      <c r="A217" s="199"/>
      <c r="B217" s="204"/>
      <c r="C217" s="200"/>
      <c r="D217" s="200"/>
      <c r="E217" s="200"/>
      <c r="F217" s="200"/>
    </row>
    <row r="218" spans="1:6" ht="214.5" customHeight="1">
      <c r="A218" s="199" t="s">
        <v>192</v>
      </c>
      <c r="B218" s="204" t="s">
        <v>316</v>
      </c>
      <c r="C218" s="205" t="s">
        <v>227</v>
      </c>
      <c r="D218" s="205"/>
      <c r="E218" s="205"/>
      <c r="F218" s="205"/>
    </row>
    <row r="219" spans="1:6" ht="48" customHeight="1">
      <c r="A219" s="199"/>
      <c r="B219" s="204"/>
      <c r="C219" s="205"/>
      <c r="D219" s="205"/>
      <c r="E219" s="205"/>
      <c r="F219" s="205"/>
    </row>
    <row r="220" spans="1:6" ht="409.5" customHeight="1">
      <c r="A220" s="199" t="s">
        <v>193</v>
      </c>
      <c r="B220" s="204" t="s">
        <v>317</v>
      </c>
      <c r="C220" s="207" t="s">
        <v>228</v>
      </c>
      <c r="D220" s="207"/>
      <c r="E220" s="207"/>
      <c r="F220" s="207"/>
    </row>
    <row r="221" spans="1:6" ht="28.5" customHeight="1">
      <c r="A221" s="199"/>
      <c r="B221" s="204"/>
      <c r="C221" s="207"/>
      <c r="D221" s="207"/>
      <c r="E221" s="207"/>
      <c r="F221" s="207"/>
    </row>
    <row r="222" spans="1:6" ht="220.5" customHeight="1">
      <c r="A222" s="199" t="s">
        <v>194</v>
      </c>
      <c r="B222" s="204" t="s">
        <v>318</v>
      </c>
      <c r="C222" s="206" t="s">
        <v>229</v>
      </c>
      <c r="D222" s="206"/>
      <c r="E222" s="206"/>
      <c r="F222" s="206"/>
    </row>
    <row r="223" spans="1:6" ht="182.25" customHeight="1">
      <c r="A223" s="199"/>
      <c r="B223" s="204"/>
      <c r="C223" s="206"/>
      <c r="D223" s="206"/>
      <c r="E223" s="206"/>
      <c r="F223" s="206"/>
    </row>
    <row r="224" spans="1:6" ht="225" customHeight="1">
      <c r="A224" s="199" t="s">
        <v>195</v>
      </c>
      <c r="B224" s="204" t="s">
        <v>319</v>
      </c>
      <c r="C224" s="205" t="s">
        <v>230</v>
      </c>
      <c r="D224" s="205"/>
      <c r="E224" s="205"/>
      <c r="F224" s="205"/>
    </row>
    <row r="225" spans="1:6" ht="28.5" customHeight="1">
      <c r="A225" s="199"/>
      <c r="B225" s="204"/>
      <c r="C225" s="205"/>
      <c r="D225" s="205"/>
      <c r="E225" s="205"/>
      <c r="F225" s="205"/>
    </row>
    <row r="226" spans="1:6" ht="350.25" customHeight="1">
      <c r="A226" s="199" t="s">
        <v>196</v>
      </c>
      <c r="B226" s="208" t="s">
        <v>320</v>
      </c>
      <c r="C226" s="206" t="s">
        <v>231</v>
      </c>
      <c r="D226" s="206"/>
      <c r="E226" s="206"/>
      <c r="F226" s="206"/>
    </row>
    <row r="227" spans="1:6" ht="354.75" customHeight="1">
      <c r="A227" s="199"/>
      <c r="B227" s="208"/>
      <c r="C227" s="206"/>
      <c r="D227" s="206"/>
      <c r="E227" s="206"/>
      <c r="F227" s="206"/>
    </row>
    <row r="228" spans="1:6" ht="107.25" customHeight="1">
      <c r="A228" s="199" t="s">
        <v>197</v>
      </c>
      <c r="B228" s="204" t="s">
        <v>321</v>
      </c>
      <c r="C228" s="203" t="s">
        <v>232</v>
      </c>
      <c r="D228" s="203"/>
      <c r="E228" s="203"/>
      <c r="F228" s="203"/>
    </row>
    <row r="229" spans="1:6" ht="165" customHeight="1">
      <c r="A229" s="199"/>
      <c r="B229" s="204"/>
      <c r="C229" s="203"/>
      <c r="D229" s="203"/>
      <c r="E229" s="203"/>
      <c r="F229" s="203"/>
    </row>
    <row r="230" spans="1:6" ht="343.5" customHeight="1">
      <c r="A230" s="199" t="s">
        <v>198</v>
      </c>
      <c r="B230" s="204" t="s">
        <v>322</v>
      </c>
      <c r="C230" s="205" t="s">
        <v>233</v>
      </c>
      <c r="D230" s="205"/>
      <c r="E230" s="205"/>
      <c r="F230" s="205"/>
    </row>
    <row r="231" spans="1:6" ht="38.25" customHeight="1">
      <c r="A231" s="199"/>
      <c r="B231" s="204"/>
      <c r="C231" s="205"/>
      <c r="D231" s="205"/>
      <c r="E231" s="205"/>
      <c r="F231" s="205"/>
    </row>
    <row r="232" spans="1:6" ht="272.25" customHeight="1">
      <c r="A232" s="199" t="s">
        <v>199</v>
      </c>
      <c r="B232" s="204" t="s">
        <v>323</v>
      </c>
      <c r="C232" s="200" t="s">
        <v>234</v>
      </c>
      <c r="D232" s="200"/>
      <c r="E232" s="200"/>
      <c r="F232" s="200"/>
    </row>
    <row r="233" spans="1:6" ht="55.5" customHeight="1">
      <c r="A233" s="199"/>
      <c r="B233" s="204"/>
      <c r="C233" s="200"/>
      <c r="D233" s="200"/>
      <c r="E233" s="200"/>
      <c r="F233" s="200"/>
    </row>
    <row r="234" spans="1:6" ht="258.75" customHeight="1">
      <c r="A234" s="199" t="s">
        <v>200</v>
      </c>
      <c r="B234" s="204" t="s">
        <v>324</v>
      </c>
      <c r="C234" s="202" t="s">
        <v>235</v>
      </c>
      <c r="D234" s="202"/>
      <c r="E234" s="202"/>
      <c r="F234" s="202"/>
    </row>
    <row r="235" spans="1:6" ht="148.5" customHeight="1">
      <c r="A235" s="199"/>
      <c r="B235" s="204"/>
      <c r="C235" s="202"/>
      <c r="D235" s="202"/>
      <c r="E235" s="202"/>
      <c r="F235" s="202"/>
    </row>
    <row r="236" spans="1:6" ht="409.5" customHeight="1">
      <c r="A236" s="199" t="s">
        <v>201</v>
      </c>
      <c r="B236" s="204" t="s">
        <v>325</v>
      </c>
      <c r="C236" s="203" t="s">
        <v>236</v>
      </c>
      <c r="D236" s="203"/>
      <c r="E236" s="203"/>
      <c r="F236" s="203"/>
    </row>
    <row r="237" spans="1:6" ht="277.5" customHeight="1">
      <c r="A237" s="199"/>
      <c r="B237" s="204"/>
      <c r="C237" s="203"/>
      <c r="D237" s="203"/>
      <c r="E237" s="203"/>
      <c r="F237" s="203"/>
    </row>
    <row r="238" spans="1:6" ht="363.75" customHeight="1">
      <c r="A238" s="199" t="s">
        <v>202</v>
      </c>
      <c r="B238" s="204" t="s">
        <v>326</v>
      </c>
      <c r="C238" s="200" t="s">
        <v>237</v>
      </c>
      <c r="D238" s="200"/>
      <c r="E238" s="200"/>
      <c r="F238" s="200"/>
    </row>
    <row r="239" spans="1:6" ht="80.25" customHeight="1">
      <c r="A239" s="199"/>
      <c r="B239" s="204"/>
      <c r="C239" s="200"/>
      <c r="D239" s="200"/>
      <c r="E239" s="200"/>
      <c r="F239" s="200"/>
    </row>
    <row r="240" spans="1:6" ht="371.25" customHeight="1">
      <c r="A240" s="199" t="s">
        <v>203</v>
      </c>
      <c r="B240" s="204" t="s">
        <v>327</v>
      </c>
      <c r="C240" s="201" t="s">
        <v>238</v>
      </c>
      <c r="D240" s="201"/>
      <c r="E240" s="201"/>
      <c r="F240" s="201"/>
    </row>
    <row r="241" spans="1:6" ht="28.5" customHeight="1">
      <c r="A241" s="199"/>
      <c r="B241" s="204"/>
      <c r="C241" s="201"/>
      <c r="D241" s="201"/>
      <c r="E241" s="201"/>
      <c r="F241" s="201"/>
    </row>
  </sheetData>
  <mergeCells count="354">
    <mergeCell ref="C173:F174"/>
    <mergeCell ref="C175:F176"/>
    <mergeCell ref="A175:A176"/>
    <mergeCell ref="A177:A178"/>
    <mergeCell ref="C177:F178"/>
    <mergeCell ref="A179:A180"/>
    <mergeCell ref="C179:F180"/>
    <mergeCell ref="A182:A183"/>
    <mergeCell ref="B190:B191"/>
    <mergeCell ref="B184:B185"/>
    <mergeCell ref="B186:B187"/>
    <mergeCell ref="B188:B189"/>
    <mergeCell ref="C190:F191"/>
    <mergeCell ref="A186:A187"/>
    <mergeCell ref="C186:F187"/>
    <mergeCell ref="A188:A189"/>
    <mergeCell ref="C188:F189"/>
    <mergeCell ref="B177:B178"/>
    <mergeCell ref="A173:A174"/>
    <mergeCell ref="B150:B151"/>
    <mergeCell ref="B152:B153"/>
    <mergeCell ref="B154:B155"/>
    <mergeCell ref="C156:F157"/>
    <mergeCell ref="B168:B169"/>
    <mergeCell ref="A170:F170"/>
    <mergeCell ref="B171:B172"/>
    <mergeCell ref="B162:B163"/>
    <mergeCell ref="B164:B165"/>
    <mergeCell ref="B166:B167"/>
    <mergeCell ref="A164:A165"/>
    <mergeCell ref="C164:F165"/>
    <mergeCell ref="C166:F167"/>
    <mergeCell ref="A166:A167"/>
    <mergeCell ref="C168:F169"/>
    <mergeCell ref="A168:A169"/>
    <mergeCell ref="A171:A172"/>
    <mergeCell ref="C171:F172"/>
    <mergeCell ref="C150:F151"/>
    <mergeCell ref="A150:A151"/>
    <mergeCell ref="A152:A153"/>
    <mergeCell ref="C152:F153"/>
    <mergeCell ref="A154:A155"/>
    <mergeCell ref="C154:F155"/>
    <mergeCell ref="B145:B146"/>
    <mergeCell ref="B147:B148"/>
    <mergeCell ref="A149:F149"/>
    <mergeCell ref="B139:B140"/>
    <mergeCell ref="B141:B142"/>
    <mergeCell ref="B143:B144"/>
    <mergeCell ref="A139:A140"/>
    <mergeCell ref="C139:F140"/>
    <mergeCell ref="C141:F142"/>
    <mergeCell ref="A141:A142"/>
    <mergeCell ref="C143:F144"/>
    <mergeCell ref="A143:A144"/>
    <mergeCell ref="A145:A146"/>
    <mergeCell ref="C145:F146"/>
    <mergeCell ref="C147:F148"/>
    <mergeCell ref="A147:A148"/>
    <mergeCell ref="A134:F134"/>
    <mergeCell ref="B135:B136"/>
    <mergeCell ref="B137:B138"/>
    <mergeCell ref="B128:B129"/>
    <mergeCell ref="B130:B131"/>
    <mergeCell ref="B132:B133"/>
    <mergeCell ref="C128:F129"/>
    <mergeCell ref="A128:A129"/>
    <mergeCell ref="C130:F131"/>
    <mergeCell ref="A130:A131"/>
    <mergeCell ref="C132:F133"/>
    <mergeCell ref="A132:A133"/>
    <mergeCell ref="C135:F136"/>
    <mergeCell ref="A135:A136"/>
    <mergeCell ref="C137:F138"/>
    <mergeCell ref="A137:A138"/>
    <mergeCell ref="B111:B112"/>
    <mergeCell ref="B113:B114"/>
    <mergeCell ref="B115:B116"/>
    <mergeCell ref="A106:F106"/>
    <mergeCell ref="B107:B108"/>
    <mergeCell ref="B109:B110"/>
    <mergeCell ref="C107:F108"/>
    <mergeCell ref="A107:A108"/>
    <mergeCell ref="C109:F110"/>
    <mergeCell ref="A109:A110"/>
    <mergeCell ref="A111:A112"/>
    <mergeCell ref="C111:F112"/>
    <mergeCell ref="C113:F114"/>
    <mergeCell ref="A113:A114"/>
    <mergeCell ref="C115:F116"/>
    <mergeCell ref="A115:A116"/>
    <mergeCell ref="A101:F101"/>
    <mergeCell ref="B102:B103"/>
    <mergeCell ref="B104:B105"/>
    <mergeCell ref="A96:F96"/>
    <mergeCell ref="B97:B98"/>
    <mergeCell ref="B99:B100"/>
    <mergeCell ref="C99:F100"/>
    <mergeCell ref="A99:A100"/>
    <mergeCell ref="C102:F103"/>
    <mergeCell ref="A102:A103"/>
    <mergeCell ref="C104:F105"/>
    <mergeCell ref="A104:A105"/>
    <mergeCell ref="A18:F18"/>
    <mergeCell ref="B16:B17"/>
    <mergeCell ref="B19:B20"/>
    <mergeCell ref="B47:B48"/>
    <mergeCell ref="B21:B22"/>
    <mergeCell ref="B23:B24"/>
    <mergeCell ref="A1:B2"/>
    <mergeCell ref="A3:F3"/>
    <mergeCell ref="B14:B15"/>
    <mergeCell ref="B4:B5"/>
    <mergeCell ref="B6:B7"/>
    <mergeCell ref="B8:B9"/>
    <mergeCell ref="B10:B11"/>
    <mergeCell ref="B12:B13"/>
    <mergeCell ref="B45:B46"/>
    <mergeCell ref="A45:A46"/>
    <mergeCell ref="C45:F46"/>
    <mergeCell ref="A47:A48"/>
    <mergeCell ref="C47:F48"/>
    <mergeCell ref="A19:A20"/>
    <mergeCell ref="C19:F20"/>
    <mergeCell ref="A21:A22"/>
    <mergeCell ref="C21:F22"/>
    <mergeCell ref="C23:F24"/>
    <mergeCell ref="B63:B64"/>
    <mergeCell ref="B49:B50"/>
    <mergeCell ref="B51:B52"/>
    <mergeCell ref="A53:F53"/>
    <mergeCell ref="B54:B55"/>
    <mergeCell ref="B56:B57"/>
    <mergeCell ref="B58:B59"/>
    <mergeCell ref="B60:B61"/>
    <mergeCell ref="A62:F62"/>
    <mergeCell ref="C49:F50"/>
    <mergeCell ref="C58:F59"/>
    <mergeCell ref="A58:A59"/>
    <mergeCell ref="C60:F61"/>
    <mergeCell ref="A60:A61"/>
    <mergeCell ref="C63:F64"/>
    <mergeCell ref="A63:A64"/>
    <mergeCell ref="A49:A50"/>
    <mergeCell ref="A51:A52"/>
    <mergeCell ref="C51:F52"/>
    <mergeCell ref="A54:A55"/>
    <mergeCell ref="C54:F55"/>
    <mergeCell ref="C56:F57"/>
    <mergeCell ref="A56:A57"/>
    <mergeCell ref="C67:F68"/>
    <mergeCell ref="C75:F76"/>
    <mergeCell ref="A75:A76"/>
    <mergeCell ref="C77:F78"/>
    <mergeCell ref="A77:A78"/>
    <mergeCell ref="A80:A81"/>
    <mergeCell ref="C80:F81"/>
    <mergeCell ref="A67:A68"/>
    <mergeCell ref="A69:A70"/>
    <mergeCell ref="C69:F70"/>
    <mergeCell ref="A71:A72"/>
    <mergeCell ref="C71:F72"/>
    <mergeCell ref="C73:F74"/>
    <mergeCell ref="A73:A74"/>
    <mergeCell ref="A12:A13"/>
    <mergeCell ref="C12:F13"/>
    <mergeCell ref="A14:A15"/>
    <mergeCell ref="C14:F15"/>
    <mergeCell ref="A16:A17"/>
    <mergeCell ref="C16:F17"/>
    <mergeCell ref="B84:B85"/>
    <mergeCell ref="A29:A30"/>
    <mergeCell ref="A23:A24"/>
    <mergeCell ref="A37:A38"/>
    <mergeCell ref="C37:F38"/>
    <mergeCell ref="A27:A28"/>
    <mergeCell ref="B65:B66"/>
    <mergeCell ref="B67:B68"/>
    <mergeCell ref="B69:B70"/>
    <mergeCell ref="B82:B83"/>
    <mergeCell ref="B71:B72"/>
    <mergeCell ref="B73:B74"/>
    <mergeCell ref="B75:B76"/>
    <mergeCell ref="B77:B78"/>
    <mergeCell ref="A79:F79"/>
    <mergeCell ref="B80:B81"/>
    <mergeCell ref="C65:F66"/>
    <mergeCell ref="A65:A66"/>
    <mergeCell ref="C1:F2"/>
    <mergeCell ref="C4:F5"/>
    <mergeCell ref="A4:A5"/>
    <mergeCell ref="A6:A7"/>
    <mergeCell ref="C6:F7"/>
    <mergeCell ref="A8:A9"/>
    <mergeCell ref="C8:F9"/>
    <mergeCell ref="A10:A11"/>
    <mergeCell ref="C10:F11"/>
    <mergeCell ref="C27:F28"/>
    <mergeCell ref="C29:F30"/>
    <mergeCell ref="A31:A32"/>
    <mergeCell ref="C31:F32"/>
    <mergeCell ref="C33:F34"/>
    <mergeCell ref="B25:B26"/>
    <mergeCell ref="B29:B30"/>
    <mergeCell ref="B33:B34"/>
    <mergeCell ref="B35:B36"/>
    <mergeCell ref="B31:B32"/>
    <mergeCell ref="B27:B28"/>
    <mergeCell ref="A33:A34"/>
    <mergeCell ref="A25:A26"/>
    <mergeCell ref="C25:F26"/>
    <mergeCell ref="B37:B38"/>
    <mergeCell ref="A39:A40"/>
    <mergeCell ref="C39:F40"/>
    <mergeCell ref="A41:A42"/>
    <mergeCell ref="C41:F42"/>
    <mergeCell ref="C43:F44"/>
    <mergeCell ref="A43:A44"/>
    <mergeCell ref="C35:F36"/>
    <mergeCell ref="A35:A36"/>
    <mergeCell ref="B43:B44"/>
    <mergeCell ref="B39:B40"/>
    <mergeCell ref="B41:B42"/>
    <mergeCell ref="A90:A91"/>
    <mergeCell ref="C90:F91"/>
    <mergeCell ref="C92:F93"/>
    <mergeCell ref="A92:A93"/>
    <mergeCell ref="C94:F95"/>
    <mergeCell ref="C97:F98"/>
    <mergeCell ref="A97:A98"/>
    <mergeCell ref="C82:F83"/>
    <mergeCell ref="A82:A83"/>
    <mergeCell ref="A84:A85"/>
    <mergeCell ref="C84:F85"/>
    <mergeCell ref="C86:F87"/>
    <mergeCell ref="A86:A87"/>
    <mergeCell ref="C88:F89"/>
    <mergeCell ref="A88:A89"/>
    <mergeCell ref="B86:B87"/>
    <mergeCell ref="B88:B89"/>
    <mergeCell ref="B90:B91"/>
    <mergeCell ref="B92:B93"/>
    <mergeCell ref="B94:B95"/>
    <mergeCell ref="A94:A95"/>
    <mergeCell ref="A118:A119"/>
    <mergeCell ref="C118:F119"/>
    <mergeCell ref="C120:F121"/>
    <mergeCell ref="A120:A121"/>
    <mergeCell ref="C122:F123"/>
    <mergeCell ref="A122:A123"/>
    <mergeCell ref="B122:B123"/>
    <mergeCell ref="B124:B125"/>
    <mergeCell ref="B126:B127"/>
    <mergeCell ref="C126:F127"/>
    <mergeCell ref="A117:F117"/>
    <mergeCell ref="B118:B119"/>
    <mergeCell ref="B120:B121"/>
    <mergeCell ref="C124:F125"/>
    <mergeCell ref="A124:A125"/>
    <mergeCell ref="A126:A127"/>
    <mergeCell ref="C182:F183"/>
    <mergeCell ref="A184:A185"/>
    <mergeCell ref="C184:F185"/>
    <mergeCell ref="A156:A157"/>
    <mergeCell ref="A158:A159"/>
    <mergeCell ref="C158:F159"/>
    <mergeCell ref="C160:F161"/>
    <mergeCell ref="A160:A161"/>
    <mergeCell ref="A162:A163"/>
    <mergeCell ref="C162:F163"/>
    <mergeCell ref="B156:B157"/>
    <mergeCell ref="B158:B159"/>
    <mergeCell ref="B160:B161"/>
    <mergeCell ref="B179:B180"/>
    <mergeCell ref="A181:F181"/>
    <mergeCell ref="B182:B183"/>
    <mergeCell ref="B173:B174"/>
    <mergeCell ref="B175:B176"/>
    <mergeCell ref="A198:A199"/>
    <mergeCell ref="C198:F199"/>
    <mergeCell ref="A200:A201"/>
    <mergeCell ref="C200:F201"/>
    <mergeCell ref="A202:A203"/>
    <mergeCell ref="C202:F203"/>
    <mergeCell ref="A190:A191"/>
    <mergeCell ref="A192:A193"/>
    <mergeCell ref="C192:F193"/>
    <mergeCell ref="A194:A195"/>
    <mergeCell ref="C194:F195"/>
    <mergeCell ref="A196:A197"/>
    <mergeCell ref="C196:F197"/>
    <mergeCell ref="B192:B193"/>
    <mergeCell ref="B194:B195"/>
    <mergeCell ref="B202:B203"/>
    <mergeCell ref="B196:B197"/>
    <mergeCell ref="B198:B199"/>
    <mergeCell ref="B200:B201"/>
    <mergeCell ref="A210:A211"/>
    <mergeCell ref="C210:F211"/>
    <mergeCell ref="A212:A213"/>
    <mergeCell ref="C212:F213"/>
    <mergeCell ref="A214:A215"/>
    <mergeCell ref="C214:F215"/>
    <mergeCell ref="A216:A217"/>
    <mergeCell ref="C216:F217"/>
    <mergeCell ref="A204:A205"/>
    <mergeCell ref="C204:F205"/>
    <mergeCell ref="A206:A207"/>
    <mergeCell ref="C206:F207"/>
    <mergeCell ref="A208:A209"/>
    <mergeCell ref="C208:F209"/>
    <mergeCell ref="B204:B205"/>
    <mergeCell ref="B206:B207"/>
    <mergeCell ref="B214:B215"/>
    <mergeCell ref="B216:B217"/>
    <mergeCell ref="B208:B209"/>
    <mergeCell ref="B210:B211"/>
    <mergeCell ref="B212:B213"/>
    <mergeCell ref="A224:A225"/>
    <mergeCell ref="C224:F225"/>
    <mergeCell ref="A226:A227"/>
    <mergeCell ref="C226:F227"/>
    <mergeCell ref="A228:A229"/>
    <mergeCell ref="C228:F229"/>
    <mergeCell ref="A230:A231"/>
    <mergeCell ref="C230:F231"/>
    <mergeCell ref="A218:A219"/>
    <mergeCell ref="C218:F219"/>
    <mergeCell ref="A220:A221"/>
    <mergeCell ref="C220:F221"/>
    <mergeCell ref="C222:F223"/>
    <mergeCell ref="A222:A223"/>
    <mergeCell ref="B218:B219"/>
    <mergeCell ref="B226:B227"/>
    <mergeCell ref="B228:B229"/>
    <mergeCell ref="B230:B231"/>
    <mergeCell ref="B220:B221"/>
    <mergeCell ref="B222:B223"/>
    <mergeCell ref="B224:B225"/>
    <mergeCell ref="A238:A239"/>
    <mergeCell ref="C238:F239"/>
    <mergeCell ref="A240:A241"/>
    <mergeCell ref="C240:F241"/>
    <mergeCell ref="A232:A233"/>
    <mergeCell ref="C232:F233"/>
    <mergeCell ref="A234:A235"/>
    <mergeCell ref="C234:F235"/>
    <mergeCell ref="A236:A237"/>
    <mergeCell ref="C236:F237"/>
    <mergeCell ref="B238:B239"/>
    <mergeCell ref="B240:B241"/>
    <mergeCell ref="B232:B233"/>
    <mergeCell ref="B234:B235"/>
    <mergeCell ref="B236:B237"/>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N500"/>
  <sheetViews>
    <sheetView tabSelected="1" zoomScale="85" zoomScaleNormal="85" workbookViewId="0">
      <selection activeCell="H4" sqref="H4"/>
    </sheetView>
  </sheetViews>
  <sheetFormatPr defaultRowHeight="14.5"/>
  <cols>
    <col min="1" max="1" width="18.453125" customWidth="1"/>
    <col min="2" max="2" width="31.81640625" customWidth="1"/>
    <col min="3" max="3" width="28.453125" customWidth="1"/>
    <col min="4" max="4" width="31.26953125" customWidth="1"/>
    <col min="5" max="5" width="36.54296875" customWidth="1"/>
    <col min="6" max="6" width="22.453125" customWidth="1"/>
    <col min="9" max="9" width="9.1796875" customWidth="1"/>
    <col min="11" max="11" width="10.453125" customWidth="1"/>
    <col min="13" max="13" width="9.26953125" customWidth="1"/>
  </cols>
  <sheetData>
    <row r="1" spans="1:14" ht="141.75" customHeight="1">
      <c r="A1" s="35" t="s">
        <v>329</v>
      </c>
      <c r="B1" s="35" t="s">
        <v>944</v>
      </c>
      <c r="C1" s="35" t="s">
        <v>948</v>
      </c>
      <c r="D1" s="35" t="s">
        <v>951</v>
      </c>
      <c r="E1" s="35" t="s">
        <v>954</v>
      </c>
      <c r="F1" s="52" t="s">
        <v>2533</v>
      </c>
      <c r="G1" s="114"/>
      <c r="H1" s="6"/>
      <c r="I1" s="6"/>
      <c r="J1" s="6"/>
      <c r="K1" s="6"/>
      <c r="L1" s="6"/>
      <c r="M1" s="6"/>
      <c r="N1" s="6"/>
    </row>
    <row r="2" spans="1:14" ht="124.5" customHeight="1">
      <c r="A2" s="35" t="s">
        <v>330</v>
      </c>
      <c r="B2" s="35"/>
      <c r="C2" s="35"/>
      <c r="D2" s="8"/>
      <c r="E2" s="8"/>
      <c r="F2" s="226"/>
      <c r="G2" s="114"/>
      <c r="H2" s="6"/>
      <c r="I2" s="6"/>
      <c r="J2" s="6"/>
      <c r="K2" s="6"/>
      <c r="L2" s="6"/>
      <c r="M2" s="6"/>
      <c r="N2" s="6"/>
    </row>
    <row r="3" spans="1:14" ht="192" customHeight="1">
      <c r="A3" s="36" t="s">
        <v>822</v>
      </c>
      <c r="B3" s="35"/>
      <c r="C3" s="8"/>
      <c r="D3" s="38" t="s">
        <v>2190</v>
      </c>
      <c r="E3" s="38" t="s">
        <v>2190</v>
      </c>
      <c r="F3" s="226" t="s">
        <v>2510</v>
      </c>
      <c r="G3" s="114"/>
      <c r="H3" s="6"/>
      <c r="I3" s="6"/>
      <c r="J3" s="6"/>
      <c r="K3" s="6"/>
      <c r="L3" s="6"/>
      <c r="M3" s="6"/>
      <c r="N3" s="6"/>
    </row>
    <row r="4" spans="1:14" ht="409.5">
      <c r="A4" s="8" t="s">
        <v>0</v>
      </c>
      <c r="B4" s="42" t="s">
        <v>2195</v>
      </c>
      <c r="C4" s="42" t="s">
        <v>2195</v>
      </c>
      <c r="D4" s="42" t="s">
        <v>2568</v>
      </c>
      <c r="E4" s="42" t="s">
        <v>2710</v>
      </c>
      <c r="F4" s="226" t="s">
        <v>1429</v>
      </c>
      <c r="G4" s="6"/>
      <c r="H4" s="6"/>
      <c r="I4" s="6"/>
      <c r="J4" s="6"/>
      <c r="K4" s="6"/>
      <c r="L4" s="6"/>
      <c r="M4" s="6"/>
      <c r="N4" s="6"/>
    </row>
    <row r="5" spans="1:14" ht="409.5">
      <c r="A5" s="8" t="s">
        <v>1</v>
      </c>
      <c r="B5" s="35"/>
      <c r="C5" s="40"/>
      <c r="D5" s="42" t="s">
        <v>2569</v>
      </c>
      <c r="E5" s="42" t="s">
        <v>2711</v>
      </c>
      <c r="F5" s="226" t="s">
        <v>1430</v>
      </c>
      <c r="G5" s="6"/>
      <c r="H5" s="6"/>
      <c r="I5" s="6"/>
      <c r="J5" s="6"/>
      <c r="K5" s="6"/>
      <c r="L5" s="6"/>
      <c r="M5" s="6"/>
      <c r="N5" s="6"/>
    </row>
    <row r="6" spans="1:14" ht="409.5">
      <c r="A6" s="8" t="s">
        <v>6</v>
      </c>
      <c r="B6" s="42" t="s">
        <v>2198</v>
      </c>
      <c r="C6" s="42" t="s">
        <v>2200</v>
      </c>
      <c r="D6" s="42" t="s">
        <v>2550</v>
      </c>
      <c r="E6" s="42" t="s">
        <v>2712</v>
      </c>
      <c r="F6" s="226" t="s">
        <v>1431</v>
      </c>
      <c r="G6" s="6"/>
      <c r="H6" s="6"/>
      <c r="I6" s="6"/>
      <c r="J6" s="6"/>
      <c r="K6" s="6"/>
      <c r="L6" s="6"/>
      <c r="M6" s="6"/>
      <c r="N6" s="6"/>
    </row>
    <row r="7" spans="1:14" ht="409.5">
      <c r="A7" s="8" t="s">
        <v>8</v>
      </c>
      <c r="B7" s="42" t="s">
        <v>2201</v>
      </c>
      <c r="C7" s="42" t="s">
        <v>2204</v>
      </c>
      <c r="D7" s="42" t="s">
        <v>2551</v>
      </c>
      <c r="E7" s="42" t="s">
        <v>2713</v>
      </c>
      <c r="F7" s="226" t="s">
        <v>1432</v>
      </c>
      <c r="G7" s="6"/>
      <c r="H7" s="6"/>
      <c r="I7" s="6"/>
      <c r="J7" s="6"/>
      <c r="K7" s="6"/>
      <c r="L7" s="6"/>
      <c r="M7" s="6"/>
      <c r="N7" s="6"/>
    </row>
    <row r="8" spans="1:14" ht="391.5">
      <c r="A8" s="8" t="s">
        <v>10</v>
      </c>
      <c r="B8" s="39" t="s">
        <v>2205</v>
      </c>
      <c r="C8" s="39" t="s">
        <v>2205</v>
      </c>
      <c r="D8" s="39" t="s">
        <v>2570</v>
      </c>
      <c r="E8" s="39" t="s">
        <v>2714</v>
      </c>
      <c r="F8" s="226" t="s">
        <v>1433</v>
      </c>
      <c r="G8" s="6"/>
      <c r="H8" s="6"/>
      <c r="I8" s="6"/>
      <c r="J8" s="6"/>
      <c r="K8" s="6"/>
      <c r="L8" s="6"/>
      <c r="M8" s="6"/>
      <c r="N8" s="6"/>
    </row>
    <row r="9" spans="1:14" ht="409.5">
      <c r="A9" s="8" t="s">
        <v>12</v>
      </c>
      <c r="B9" s="42" t="s">
        <v>2206</v>
      </c>
      <c r="C9" s="42" t="s">
        <v>2207</v>
      </c>
      <c r="D9" s="35"/>
      <c r="E9" s="35"/>
      <c r="F9" s="226" t="s">
        <v>1434</v>
      </c>
      <c r="G9" s="6"/>
      <c r="H9" s="6"/>
      <c r="I9" s="6"/>
      <c r="J9" s="6"/>
      <c r="K9" s="6"/>
      <c r="L9" s="6"/>
      <c r="M9" s="6"/>
      <c r="N9" s="6"/>
    </row>
    <row r="10" spans="1:14" ht="188.5">
      <c r="A10" s="8" t="s">
        <v>14</v>
      </c>
      <c r="B10" s="35"/>
      <c r="C10" s="58"/>
      <c r="D10" s="39" t="s">
        <v>2571</v>
      </c>
      <c r="E10" s="39" t="s">
        <v>2715</v>
      </c>
      <c r="F10" s="226" t="s">
        <v>1435</v>
      </c>
      <c r="G10" s="6"/>
      <c r="H10" s="6"/>
      <c r="I10" s="6"/>
      <c r="J10" s="6"/>
      <c r="K10" s="6"/>
      <c r="L10" s="6"/>
      <c r="M10" s="6"/>
      <c r="N10" s="6"/>
    </row>
    <row r="11" spans="1:14" ht="72.5">
      <c r="A11" s="37" t="s">
        <v>340</v>
      </c>
      <c r="B11" s="8"/>
      <c r="C11" s="8"/>
      <c r="D11" s="8"/>
      <c r="E11" s="8"/>
      <c r="F11" s="226"/>
      <c r="G11" s="6"/>
      <c r="H11" s="6"/>
      <c r="I11" s="6"/>
      <c r="J11" s="6"/>
      <c r="K11" s="6"/>
      <c r="L11" s="6"/>
      <c r="M11" s="6"/>
      <c r="N11" s="6"/>
    </row>
    <row r="12" spans="1:14" ht="130.5">
      <c r="A12" s="36" t="s">
        <v>469</v>
      </c>
      <c r="B12" s="35"/>
      <c r="C12" s="35"/>
      <c r="D12" s="38" t="s">
        <v>2208</v>
      </c>
      <c r="E12" s="38" t="s">
        <v>2208</v>
      </c>
      <c r="F12" s="226" t="s">
        <v>1176</v>
      </c>
      <c r="G12" s="6"/>
      <c r="H12" s="6"/>
      <c r="I12" s="6"/>
      <c r="J12" s="6"/>
      <c r="K12" s="6"/>
      <c r="L12" s="6"/>
      <c r="M12" s="6"/>
      <c r="N12" s="6"/>
    </row>
    <row r="13" spans="1:14" ht="409.5">
      <c r="A13" s="36" t="s">
        <v>18</v>
      </c>
      <c r="B13" s="42" t="s">
        <v>2209</v>
      </c>
      <c r="C13" s="42" t="s">
        <v>2212</v>
      </c>
      <c r="D13" s="42" t="s">
        <v>2212</v>
      </c>
      <c r="E13" s="42" t="s">
        <v>2735</v>
      </c>
      <c r="F13" s="226" t="s">
        <v>1436</v>
      </c>
      <c r="G13" s="6"/>
      <c r="H13" s="6"/>
      <c r="I13" s="6"/>
      <c r="J13" s="6"/>
      <c r="K13" s="6"/>
      <c r="L13" s="6"/>
      <c r="M13" s="6"/>
      <c r="N13" s="6"/>
    </row>
    <row r="14" spans="1:14" ht="409.5">
      <c r="A14" s="8" t="s">
        <v>20</v>
      </c>
      <c r="B14" s="42" t="s">
        <v>2215</v>
      </c>
      <c r="C14" s="42" t="s">
        <v>2213</v>
      </c>
      <c r="D14" s="42" t="s">
        <v>2572</v>
      </c>
      <c r="E14" s="42" t="s">
        <v>2716</v>
      </c>
      <c r="F14" s="226" t="s">
        <v>1437</v>
      </c>
      <c r="G14" s="6"/>
      <c r="H14" s="6"/>
      <c r="I14" s="6"/>
      <c r="J14" s="6"/>
      <c r="K14" s="6"/>
      <c r="L14" s="6"/>
      <c r="M14" s="6"/>
      <c r="N14" s="6"/>
    </row>
    <row r="15" spans="1:14" ht="409.5">
      <c r="A15" s="8" t="s">
        <v>19</v>
      </c>
      <c r="B15" s="42" t="s">
        <v>2216</v>
      </c>
      <c r="C15" s="42" t="s">
        <v>2219</v>
      </c>
      <c r="D15" s="35"/>
      <c r="E15" s="35"/>
      <c r="F15" s="226" t="s">
        <v>1440</v>
      </c>
      <c r="G15" s="6"/>
      <c r="H15" s="6"/>
      <c r="I15" s="6"/>
      <c r="J15" s="6"/>
      <c r="K15" s="6"/>
      <c r="L15" s="6"/>
      <c r="M15" s="6"/>
      <c r="N15" s="6"/>
    </row>
    <row r="16" spans="1:14" ht="409.5">
      <c r="A16" s="8" t="s">
        <v>22</v>
      </c>
      <c r="B16" s="42" t="s">
        <v>2220</v>
      </c>
      <c r="C16" s="42" t="s">
        <v>2220</v>
      </c>
      <c r="D16" s="42" t="s">
        <v>2221</v>
      </c>
      <c r="E16" s="42" t="s">
        <v>2736</v>
      </c>
      <c r="F16" s="226" t="s">
        <v>1441</v>
      </c>
      <c r="G16" s="6"/>
      <c r="H16" s="6"/>
      <c r="I16" s="6"/>
      <c r="J16" s="6"/>
      <c r="K16" s="6"/>
      <c r="L16" s="6"/>
      <c r="M16" s="6"/>
      <c r="N16" s="6"/>
    </row>
    <row r="17" spans="1:14" ht="409.5">
      <c r="A17" s="8" t="s">
        <v>24</v>
      </c>
      <c r="B17" s="42" t="s">
        <v>2223</v>
      </c>
      <c r="C17" s="42" t="s">
        <v>2224</v>
      </c>
      <c r="D17" s="42" t="s">
        <v>2226</v>
      </c>
      <c r="E17" s="42" t="s">
        <v>2737</v>
      </c>
      <c r="F17" s="226" t="s">
        <v>1442</v>
      </c>
      <c r="G17" s="6"/>
      <c r="H17" s="6"/>
      <c r="I17" s="6"/>
      <c r="J17" s="6"/>
      <c r="K17" s="6"/>
      <c r="L17" s="6"/>
      <c r="M17" s="6"/>
      <c r="N17" s="6"/>
    </row>
    <row r="18" spans="1:14" ht="409.5">
      <c r="A18" s="8" t="s">
        <v>25</v>
      </c>
      <c r="B18" s="42" t="s">
        <v>2227</v>
      </c>
      <c r="C18" s="42" t="s">
        <v>2227</v>
      </c>
      <c r="D18" s="42" t="s">
        <v>2573</v>
      </c>
      <c r="E18" s="42" t="s">
        <v>2717</v>
      </c>
      <c r="F18" s="226" t="s">
        <v>1443</v>
      </c>
      <c r="G18" s="6"/>
      <c r="H18" s="6"/>
      <c r="I18" s="6"/>
      <c r="J18" s="6"/>
      <c r="K18" s="6"/>
      <c r="L18" s="6"/>
      <c r="M18" s="6"/>
      <c r="N18" s="6"/>
    </row>
    <row r="19" spans="1:14">
      <c r="A19" s="8" t="s">
        <v>27</v>
      </c>
      <c r="B19" s="35"/>
      <c r="C19" s="35"/>
      <c r="D19" s="35"/>
      <c r="E19" s="35"/>
      <c r="F19" s="226"/>
      <c r="G19" s="6"/>
      <c r="H19" s="6"/>
      <c r="I19" s="6"/>
      <c r="J19" s="6"/>
      <c r="K19" s="6"/>
      <c r="L19" s="6"/>
      <c r="M19" s="6"/>
      <c r="N19" s="6"/>
    </row>
    <row r="20" spans="1:14">
      <c r="A20" s="8" t="s">
        <v>28</v>
      </c>
      <c r="B20" s="35"/>
      <c r="C20" s="35"/>
      <c r="D20" s="35"/>
      <c r="E20" s="35"/>
      <c r="F20" s="226"/>
      <c r="G20" s="6"/>
      <c r="H20" s="6"/>
      <c r="I20" s="6"/>
      <c r="J20" s="6"/>
      <c r="K20" s="6"/>
      <c r="L20" s="6"/>
      <c r="M20" s="6"/>
      <c r="N20" s="6"/>
    </row>
    <row r="21" spans="1:14" ht="409.5">
      <c r="A21" s="8" t="s">
        <v>29</v>
      </c>
      <c r="B21" s="42" t="s">
        <v>2230</v>
      </c>
      <c r="C21" s="42" t="s">
        <v>2233</v>
      </c>
      <c r="D21" s="42" t="s">
        <v>2574</v>
      </c>
      <c r="E21" s="42" t="s">
        <v>2718</v>
      </c>
      <c r="F21" s="226" t="s">
        <v>1447</v>
      </c>
      <c r="G21" s="6"/>
      <c r="H21" s="6"/>
      <c r="I21" s="6"/>
      <c r="J21" s="6"/>
      <c r="K21" s="6"/>
      <c r="L21" s="6"/>
      <c r="M21" s="6"/>
      <c r="N21" s="6"/>
    </row>
    <row r="22" spans="1:14" ht="409.5">
      <c r="A22" s="8" t="s">
        <v>30</v>
      </c>
      <c r="B22" s="42" t="s">
        <v>2234</v>
      </c>
      <c r="C22" s="42" t="s">
        <v>2233</v>
      </c>
      <c r="D22" s="42" t="s">
        <v>2235</v>
      </c>
      <c r="E22" s="42" t="s">
        <v>2738</v>
      </c>
      <c r="F22" s="226" t="s">
        <v>1448</v>
      </c>
      <c r="G22" s="6"/>
      <c r="H22" s="6"/>
      <c r="I22" s="6"/>
      <c r="J22" s="6"/>
      <c r="K22" s="6"/>
      <c r="L22" s="6"/>
      <c r="M22" s="6"/>
      <c r="N22" s="6"/>
    </row>
    <row r="23" spans="1:14" ht="409.5">
      <c r="A23" s="8" t="s">
        <v>32</v>
      </c>
      <c r="B23" s="42" t="s">
        <v>2236</v>
      </c>
      <c r="C23" s="42" t="s">
        <v>2242</v>
      </c>
      <c r="D23" s="42" t="s">
        <v>2243</v>
      </c>
      <c r="E23" s="42" t="s">
        <v>2739</v>
      </c>
      <c r="F23" s="226" t="s">
        <v>1449</v>
      </c>
      <c r="G23" s="6"/>
      <c r="H23" s="6"/>
      <c r="I23" s="6"/>
      <c r="J23" s="6"/>
      <c r="K23" s="6"/>
      <c r="L23" s="6"/>
      <c r="M23" s="6"/>
      <c r="N23" s="6"/>
    </row>
    <row r="24" spans="1:14" ht="409.5">
      <c r="A24" s="8" t="s">
        <v>33</v>
      </c>
      <c r="B24" s="42" t="s">
        <v>2239</v>
      </c>
      <c r="C24" s="42" t="s">
        <v>2244</v>
      </c>
      <c r="D24" s="42" t="s">
        <v>2552</v>
      </c>
      <c r="E24" s="42" t="s">
        <v>2740</v>
      </c>
      <c r="F24" s="226" t="s">
        <v>3174</v>
      </c>
      <c r="G24" s="6"/>
      <c r="H24" s="6"/>
      <c r="I24" s="6"/>
      <c r="J24" s="6"/>
      <c r="K24" s="6"/>
      <c r="L24" s="6"/>
      <c r="M24" s="6"/>
      <c r="N24" s="6"/>
    </row>
    <row r="25" spans="1:14" ht="409.5">
      <c r="A25" s="8" t="s">
        <v>34</v>
      </c>
      <c r="B25" s="42" t="s">
        <v>2246</v>
      </c>
      <c r="C25" s="42" t="s">
        <v>2246</v>
      </c>
      <c r="D25" s="8"/>
      <c r="E25" s="8"/>
      <c r="F25" s="226" t="s">
        <v>1457</v>
      </c>
      <c r="G25" s="6"/>
      <c r="H25" s="6"/>
      <c r="I25" s="6"/>
      <c r="J25" s="6"/>
      <c r="K25" s="6"/>
      <c r="L25" s="6"/>
      <c r="M25" s="6"/>
      <c r="N25" s="6"/>
    </row>
    <row r="26" spans="1:14" ht="409.5">
      <c r="A26" s="8" t="s">
        <v>35</v>
      </c>
      <c r="B26" s="42" t="s">
        <v>2248</v>
      </c>
      <c r="C26" s="42" t="s">
        <v>2249</v>
      </c>
      <c r="D26" s="8"/>
      <c r="E26" s="8"/>
      <c r="F26" s="226" t="s">
        <v>1458</v>
      </c>
      <c r="G26" s="6"/>
      <c r="H26" s="6"/>
      <c r="I26" s="6"/>
      <c r="J26" s="6"/>
      <c r="K26" s="6"/>
      <c r="L26" s="6"/>
      <c r="M26" s="6"/>
      <c r="N26" s="6"/>
    </row>
    <row r="27" spans="1:14">
      <c r="A27" s="8" t="s">
        <v>36</v>
      </c>
      <c r="B27" s="35"/>
      <c r="C27" s="35"/>
      <c r="D27" s="8"/>
      <c r="E27" s="8"/>
      <c r="F27" s="226"/>
      <c r="G27" s="6"/>
      <c r="H27" s="6"/>
      <c r="I27" s="6"/>
      <c r="J27" s="6"/>
      <c r="K27" s="6"/>
      <c r="L27" s="6"/>
      <c r="M27" s="6"/>
      <c r="N27" s="6"/>
    </row>
    <row r="28" spans="1:14" ht="43.5">
      <c r="A28" s="37" t="s">
        <v>50</v>
      </c>
      <c r="B28" s="35"/>
      <c r="C28" s="35"/>
      <c r="D28" s="8"/>
      <c r="E28" s="8"/>
      <c r="F28" s="226"/>
      <c r="G28" s="6"/>
      <c r="H28" s="6"/>
      <c r="I28" s="6"/>
      <c r="J28" s="6"/>
      <c r="K28" s="6"/>
      <c r="L28" s="6"/>
      <c r="M28" s="6"/>
      <c r="N28" s="6"/>
    </row>
    <row r="29" spans="1:14">
      <c r="A29" s="8" t="s">
        <v>487</v>
      </c>
      <c r="B29" s="35"/>
      <c r="C29" s="35"/>
      <c r="D29" s="6"/>
      <c r="E29" s="35"/>
      <c r="F29" s="226"/>
      <c r="G29" s="6"/>
      <c r="H29" s="6"/>
      <c r="I29" s="6"/>
      <c r="J29" s="6"/>
      <c r="K29" s="6"/>
      <c r="L29" s="6"/>
      <c r="M29" s="6"/>
      <c r="N29" s="6"/>
    </row>
    <row r="30" spans="1:14">
      <c r="A30" s="8" t="s">
        <v>51</v>
      </c>
      <c r="B30" s="35"/>
      <c r="C30" s="35"/>
      <c r="D30" s="35"/>
      <c r="E30" s="35"/>
      <c r="F30" s="226"/>
      <c r="G30" s="6"/>
      <c r="H30" s="6"/>
      <c r="I30" s="6"/>
      <c r="J30" s="6"/>
      <c r="K30" s="6"/>
      <c r="L30" s="6"/>
      <c r="M30" s="6"/>
      <c r="N30" s="6"/>
    </row>
    <row r="31" spans="1:14">
      <c r="A31" s="8" t="s">
        <v>52</v>
      </c>
      <c r="B31" s="35"/>
      <c r="C31" s="35"/>
      <c r="D31" s="35"/>
      <c r="E31" s="35"/>
      <c r="F31" s="226"/>
      <c r="G31" s="6"/>
      <c r="H31" s="6"/>
      <c r="I31" s="6"/>
      <c r="J31" s="6"/>
      <c r="K31" s="6"/>
      <c r="L31" s="6"/>
      <c r="M31" s="6"/>
      <c r="N31" s="6"/>
    </row>
    <row r="32" spans="1:14" ht="409.5">
      <c r="A32" s="8" t="s">
        <v>53</v>
      </c>
      <c r="B32" s="41" t="s">
        <v>2258</v>
      </c>
      <c r="C32" s="35"/>
      <c r="D32" s="35"/>
      <c r="E32" s="35"/>
      <c r="F32" s="226"/>
      <c r="G32" s="6"/>
      <c r="H32" s="6"/>
      <c r="I32" s="6"/>
      <c r="J32" s="6"/>
      <c r="K32" s="6"/>
      <c r="L32" s="6"/>
      <c r="M32" s="6"/>
      <c r="N32" s="6"/>
    </row>
    <row r="33" spans="1:14" ht="58">
      <c r="A33" s="37" t="s">
        <v>59</v>
      </c>
      <c r="B33" s="35"/>
      <c r="C33" s="35"/>
      <c r="D33" s="8"/>
      <c r="E33" s="8"/>
      <c r="F33" s="226"/>
      <c r="G33" s="6"/>
      <c r="H33" s="6"/>
      <c r="I33" s="6"/>
      <c r="J33" s="6"/>
      <c r="K33" s="6"/>
      <c r="L33" s="6"/>
      <c r="M33" s="6"/>
      <c r="N33" s="6"/>
    </row>
    <row r="34" spans="1:14" ht="43.5">
      <c r="A34" s="8" t="s">
        <v>491</v>
      </c>
      <c r="B34" s="35"/>
      <c r="C34" s="35"/>
      <c r="D34" s="38" t="s">
        <v>2259</v>
      </c>
      <c r="E34" s="38" t="s">
        <v>2260</v>
      </c>
      <c r="F34" s="226" t="s">
        <v>1178</v>
      </c>
      <c r="G34" s="6"/>
      <c r="H34" s="6"/>
      <c r="I34" s="6"/>
      <c r="J34" s="6"/>
      <c r="K34" s="6"/>
      <c r="L34" s="6"/>
      <c r="M34" s="6"/>
      <c r="N34" s="6"/>
    </row>
    <row r="35" spans="1:14" ht="409.5">
      <c r="A35" s="8" t="s">
        <v>60</v>
      </c>
      <c r="B35" s="38" t="s">
        <v>2261</v>
      </c>
      <c r="C35" s="8"/>
      <c r="D35" s="38" t="s">
        <v>2261</v>
      </c>
      <c r="E35" s="38" t="s">
        <v>2741</v>
      </c>
      <c r="F35" s="226" t="s">
        <v>3175</v>
      </c>
      <c r="G35" s="6"/>
      <c r="H35" s="6"/>
      <c r="I35" s="6"/>
      <c r="J35" s="6"/>
      <c r="K35" s="6"/>
      <c r="L35" s="6"/>
      <c r="M35" s="6"/>
      <c r="N35" s="6"/>
    </row>
    <row r="36" spans="1:14" ht="409.5">
      <c r="A36" s="8" t="s">
        <v>61</v>
      </c>
      <c r="B36" s="42" t="s">
        <v>2264</v>
      </c>
      <c r="C36" s="8"/>
      <c r="D36" s="42" t="s">
        <v>2553</v>
      </c>
      <c r="E36" s="42" t="s">
        <v>2742</v>
      </c>
      <c r="F36" s="226" t="s">
        <v>3176</v>
      </c>
      <c r="G36" s="6"/>
      <c r="H36" s="6"/>
      <c r="I36" s="6"/>
      <c r="J36" s="6"/>
      <c r="K36" s="6"/>
      <c r="L36" s="6"/>
      <c r="M36" s="6"/>
      <c r="N36" s="6"/>
    </row>
    <row r="37" spans="1:14" ht="409.5">
      <c r="A37" s="8" t="s">
        <v>64</v>
      </c>
      <c r="B37" s="35"/>
      <c r="C37" s="35"/>
      <c r="D37" s="42" t="s">
        <v>2575</v>
      </c>
      <c r="E37" s="42" t="s">
        <v>2719</v>
      </c>
      <c r="F37" s="226" t="s">
        <v>1466</v>
      </c>
      <c r="G37" s="6"/>
      <c r="H37" s="6"/>
      <c r="I37" s="6"/>
      <c r="J37" s="6"/>
      <c r="K37" s="6"/>
      <c r="L37" s="6"/>
      <c r="M37" s="6"/>
      <c r="N37" s="6"/>
    </row>
    <row r="38" spans="1:14">
      <c r="A38" s="8" t="s">
        <v>65</v>
      </c>
      <c r="B38" s="35"/>
      <c r="C38" s="35"/>
      <c r="D38" s="35"/>
      <c r="E38" s="35"/>
      <c r="F38" s="226"/>
      <c r="G38" s="6"/>
      <c r="H38" s="6"/>
      <c r="I38" s="6"/>
      <c r="J38" s="6"/>
      <c r="K38" s="6"/>
      <c r="L38" s="6"/>
      <c r="M38" s="6"/>
      <c r="N38" s="6"/>
    </row>
    <row r="39" spans="1:14" ht="409.5">
      <c r="A39" s="8" t="s">
        <v>66</v>
      </c>
      <c r="B39" s="35"/>
      <c r="C39" s="35"/>
      <c r="D39" s="42" t="s">
        <v>2576</v>
      </c>
      <c r="E39" s="42" t="s">
        <v>2720</v>
      </c>
      <c r="F39" s="226" t="s">
        <v>1468</v>
      </c>
      <c r="G39" s="6"/>
      <c r="H39" s="6"/>
      <c r="I39" s="6"/>
      <c r="J39" s="6"/>
      <c r="K39" s="6"/>
      <c r="L39" s="6"/>
      <c r="M39" s="6"/>
      <c r="N39" s="6"/>
    </row>
    <row r="40" spans="1:14" ht="409.5">
      <c r="A40" s="8" t="s">
        <v>67</v>
      </c>
      <c r="B40" s="41" t="s">
        <v>2268</v>
      </c>
      <c r="C40" s="41" t="s">
        <v>2271</v>
      </c>
      <c r="D40" s="41" t="s">
        <v>2271</v>
      </c>
      <c r="E40" s="41" t="s">
        <v>2743</v>
      </c>
      <c r="F40" s="226" t="s">
        <v>1469</v>
      </c>
      <c r="G40" s="6"/>
      <c r="H40" s="6"/>
      <c r="I40" s="6"/>
      <c r="J40" s="6"/>
      <c r="K40" s="6"/>
      <c r="L40" s="6"/>
      <c r="M40" s="6"/>
      <c r="N40" s="6"/>
    </row>
    <row r="41" spans="1:14" ht="72.5">
      <c r="A41" s="37" t="s">
        <v>957</v>
      </c>
      <c r="B41" s="35"/>
      <c r="C41" s="35"/>
      <c r="D41" s="8"/>
      <c r="E41" s="8"/>
      <c r="F41" s="226"/>
      <c r="G41" s="6"/>
      <c r="H41" s="6"/>
      <c r="I41" s="6"/>
      <c r="J41" s="6"/>
      <c r="K41" s="6"/>
      <c r="L41" s="6"/>
      <c r="M41" s="6"/>
      <c r="N41" s="6"/>
    </row>
    <row r="42" spans="1:14" ht="409.5">
      <c r="A42" s="37" t="s">
        <v>78</v>
      </c>
      <c r="B42" s="42" t="s">
        <v>2273</v>
      </c>
      <c r="C42" s="42" t="s">
        <v>2276</v>
      </c>
      <c r="D42" s="8"/>
      <c r="E42" s="8"/>
      <c r="F42" s="226" t="s">
        <v>3134</v>
      </c>
      <c r="G42" s="6"/>
      <c r="H42" s="6"/>
      <c r="I42" s="6"/>
      <c r="J42" s="6"/>
      <c r="K42" s="6"/>
      <c r="L42" s="6"/>
      <c r="M42" s="6"/>
      <c r="N42" s="6"/>
    </row>
    <row r="43" spans="1:14" ht="409.5">
      <c r="A43" s="37" t="s">
        <v>79</v>
      </c>
      <c r="B43" s="42" t="s">
        <v>2272</v>
      </c>
      <c r="C43" s="42" t="s">
        <v>2272</v>
      </c>
      <c r="D43" s="8"/>
      <c r="E43" s="8"/>
      <c r="F43" s="226" t="s">
        <v>3135</v>
      </c>
      <c r="G43" s="6"/>
      <c r="H43" s="6"/>
      <c r="I43" s="6"/>
      <c r="J43" s="6"/>
      <c r="K43" s="6"/>
      <c r="L43" s="6"/>
      <c r="M43" s="6"/>
      <c r="N43" s="6"/>
    </row>
    <row r="44" spans="1:14" ht="43.5">
      <c r="A44" s="8" t="s">
        <v>497</v>
      </c>
      <c r="B44" s="35"/>
      <c r="C44" s="35"/>
      <c r="D44" s="38" t="s">
        <v>2282</v>
      </c>
      <c r="E44" s="38" t="s">
        <v>2281</v>
      </c>
      <c r="F44" s="226" t="s">
        <v>1180</v>
      </c>
      <c r="G44" s="6"/>
      <c r="H44" s="6"/>
      <c r="I44" s="6"/>
      <c r="J44" s="6"/>
      <c r="K44" s="6"/>
      <c r="L44" s="6"/>
      <c r="M44" s="6"/>
      <c r="N44" s="6"/>
    </row>
    <row r="45" spans="1:14" ht="58">
      <c r="A45" s="8" t="s">
        <v>492</v>
      </c>
      <c r="B45" s="35"/>
      <c r="C45" s="35"/>
      <c r="D45" s="42" t="s">
        <v>2283</v>
      </c>
      <c r="E45" s="42" t="s">
        <v>2283</v>
      </c>
      <c r="F45" s="226" t="s">
        <v>1239</v>
      </c>
      <c r="G45" s="6"/>
      <c r="H45" s="6"/>
      <c r="I45" s="6"/>
      <c r="J45" s="6"/>
      <c r="K45" s="6"/>
      <c r="L45" s="6"/>
      <c r="M45" s="6"/>
      <c r="N45" s="6"/>
    </row>
    <row r="46" spans="1:14" ht="43.5">
      <c r="A46" s="8" t="s">
        <v>493</v>
      </c>
      <c r="B46" s="35"/>
      <c r="C46" s="35"/>
      <c r="D46" s="42" t="s">
        <v>2284</v>
      </c>
      <c r="E46" s="42" t="s">
        <v>2284</v>
      </c>
      <c r="F46" s="226" t="s">
        <v>1476</v>
      </c>
      <c r="G46" s="6"/>
      <c r="H46" s="6"/>
      <c r="I46" s="6"/>
      <c r="J46" s="6"/>
      <c r="K46" s="6"/>
      <c r="L46" s="6"/>
      <c r="M46" s="6"/>
      <c r="N46" s="6"/>
    </row>
    <row r="47" spans="1:14" ht="290">
      <c r="A47" s="8" t="s">
        <v>829</v>
      </c>
      <c r="B47" s="39" t="s">
        <v>2285</v>
      </c>
      <c r="C47" s="35"/>
      <c r="D47" s="39" t="s">
        <v>2577</v>
      </c>
      <c r="E47" s="39" t="s">
        <v>2721</v>
      </c>
      <c r="F47" s="226" t="s">
        <v>3177</v>
      </c>
      <c r="G47" s="6"/>
      <c r="H47" s="6"/>
      <c r="I47" s="6"/>
      <c r="J47" s="6"/>
      <c r="K47" s="6"/>
      <c r="L47" s="6"/>
      <c r="M47" s="6"/>
      <c r="N47" s="6"/>
    </row>
    <row r="48" spans="1:14" ht="409.5">
      <c r="A48" s="8" t="s">
        <v>823</v>
      </c>
      <c r="B48" s="38" t="s">
        <v>2288</v>
      </c>
      <c r="C48" s="38" t="s">
        <v>2288</v>
      </c>
      <c r="D48" s="38" t="s">
        <v>2288</v>
      </c>
      <c r="E48" s="38" t="s">
        <v>2744</v>
      </c>
      <c r="F48" s="226" t="s">
        <v>3178</v>
      </c>
      <c r="G48" s="6"/>
      <c r="H48" s="6"/>
      <c r="I48" s="6"/>
      <c r="J48" s="6"/>
      <c r="K48" s="6"/>
      <c r="L48" s="6"/>
      <c r="M48" s="6"/>
      <c r="N48" s="6"/>
    </row>
    <row r="49" spans="1:14">
      <c r="A49" s="8" t="s">
        <v>494</v>
      </c>
      <c r="B49" s="35"/>
      <c r="C49" s="35"/>
      <c r="D49" s="8"/>
      <c r="E49" s="8"/>
      <c r="F49" s="226"/>
      <c r="G49" s="6"/>
      <c r="H49" s="6"/>
      <c r="I49" s="6"/>
      <c r="J49" s="6"/>
      <c r="K49" s="6"/>
      <c r="L49" s="6"/>
      <c r="M49" s="6"/>
      <c r="N49" s="6"/>
    </row>
    <row r="50" spans="1:14" ht="409.5">
      <c r="A50" s="8" t="s">
        <v>824</v>
      </c>
      <c r="B50" s="42" t="s">
        <v>2292</v>
      </c>
      <c r="C50" s="42" t="s">
        <v>2292</v>
      </c>
      <c r="D50" s="42" t="s">
        <v>2578</v>
      </c>
      <c r="E50" s="42" t="s">
        <v>2578</v>
      </c>
      <c r="F50" s="226" t="s">
        <v>3136</v>
      </c>
      <c r="G50" s="6"/>
      <c r="H50" s="6"/>
      <c r="I50" s="6"/>
      <c r="J50" s="6"/>
      <c r="K50" s="6"/>
      <c r="L50" s="6"/>
      <c r="M50" s="6"/>
      <c r="N50" s="6"/>
    </row>
    <row r="51" spans="1:14" ht="409.5">
      <c r="A51" s="8" t="s">
        <v>825</v>
      </c>
      <c r="B51" s="42" t="s">
        <v>2295</v>
      </c>
      <c r="C51" s="8"/>
      <c r="D51" s="42" t="s">
        <v>2295</v>
      </c>
      <c r="E51" s="42" t="s">
        <v>2745</v>
      </c>
      <c r="F51" s="226" t="s">
        <v>3179</v>
      </c>
      <c r="G51" s="6"/>
      <c r="H51" s="6"/>
      <c r="I51" s="6"/>
      <c r="J51" s="6"/>
      <c r="K51" s="6"/>
      <c r="L51" s="6"/>
      <c r="M51" s="6"/>
      <c r="N51" s="6"/>
    </row>
    <row r="52" spans="1:14" ht="409.5">
      <c r="A52" s="8" t="s">
        <v>827</v>
      </c>
      <c r="B52" s="42" t="s">
        <v>2298</v>
      </c>
      <c r="C52" s="8"/>
      <c r="D52" s="42" t="s">
        <v>2579</v>
      </c>
      <c r="E52" s="42" t="s">
        <v>2722</v>
      </c>
      <c r="F52" s="226" t="s">
        <v>3180</v>
      </c>
      <c r="G52" s="6"/>
      <c r="H52" s="6"/>
      <c r="I52" s="6"/>
      <c r="J52" s="6"/>
      <c r="K52" s="6"/>
      <c r="L52" s="6"/>
      <c r="M52" s="6"/>
      <c r="N52" s="6"/>
    </row>
    <row r="53" spans="1:14">
      <c r="A53" s="8" t="s">
        <v>826</v>
      </c>
      <c r="B53" s="8"/>
      <c r="C53" s="35"/>
      <c r="D53" s="8"/>
      <c r="E53" s="8"/>
      <c r="F53" s="226"/>
      <c r="G53" s="6"/>
      <c r="H53" s="6"/>
      <c r="I53" s="6"/>
      <c r="J53" s="6"/>
      <c r="K53" s="6"/>
      <c r="L53" s="6"/>
      <c r="M53" s="6"/>
      <c r="N53" s="6"/>
    </row>
    <row r="54" spans="1:14" ht="29">
      <c r="A54" s="8" t="s">
        <v>495</v>
      </c>
      <c r="B54" s="35"/>
      <c r="C54" s="35"/>
      <c r="D54" s="38" t="s">
        <v>2301</v>
      </c>
      <c r="E54" s="38" t="s">
        <v>2301</v>
      </c>
      <c r="F54" s="226" t="s">
        <v>1183</v>
      </c>
      <c r="G54" s="6"/>
      <c r="H54" s="6"/>
      <c r="I54" s="6"/>
      <c r="J54" s="6"/>
      <c r="K54" s="6"/>
      <c r="L54" s="6"/>
      <c r="M54" s="6"/>
      <c r="N54" s="6"/>
    </row>
    <row r="55" spans="1:14">
      <c r="A55" s="8" t="s">
        <v>496</v>
      </c>
      <c r="B55" s="63"/>
      <c r="C55" s="63"/>
      <c r="D55" s="63"/>
      <c r="E55" s="63"/>
      <c r="F55" s="226"/>
      <c r="G55" s="6"/>
      <c r="H55" s="6"/>
      <c r="I55" s="6"/>
      <c r="J55" s="6"/>
      <c r="K55" s="6"/>
      <c r="L55" s="6"/>
      <c r="M55" s="6"/>
      <c r="N55" s="6"/>
    </row>
    <row r="56" spans="1:14" ht="58">
      <c r="A56" s="37" t="s">
        <v>99</v>
      </c>
      <c r="B56" s="8"/>
      <c r="C56" s="8"/>
      <c r="D56" s="8"/>
      <c r="E56" s="8"/>
      <c r="F56" s="226"/>
      <c r="G56" s="6"/>
      <c r="H56" s="6"/>
      <c r="I56" s="6"/>
      <c r="J56" s="6"/>
      <c r="K56" s="6"/>
      <c r="L56" s="6"/>
      <c r="M56" s="6"/>
      <c r="N56" s="6"/>
    </row>
    <row r="57" spans="1:14" ht="409.5">
      <c r="A57" s="56" t="s">
        <v>100</v>
      </c>
      <c r="B57" s="42" t="s">
        <v>2303</v>
      </c>
      <c r="C57" s="42" t="s">
        <v>2306</v>
      </c>
      <c r="D57" s="8"/>
      <c r="E57" s="8"/>
      <c r="F57" s="226" t="s">
        <v>1153</v>
      </c>
      <c r="G57" s="6"/>
      <c r="H57" s="6"/>
      <c r="I57" s="6"/>
      <c r="J57" s="6"/>
      <c r="K57" s="6"/>
      <c r="L57" s="6"/>
      <c r="M57" s="6"/>
      <c r="N57" s="6"/>
    </row>
    <row r="58" spans="1:14" ht="409.5">
      <c r="A58" s="56" t="s">
        <v>101</v>
      </c>
      <c r="B58" s="42" t="s">
        <v>2307</v>
      </c>
      <c r="C58" s="42" t="s">
        <v>2307</v>
      </c>
      <c r="D58" s="8"/>
      <c r="E58" s="8"/>
      <c r="F58" s="226" t="s">
        <v>1477</v>
      </c>
      <c r="G58" s="6"/>
      <c r="H58" s="6"/>
      <c r="I58" s="6"/>
      <c r="J58" s="6"/>
      <c r="K58" s="6"/>
      <c r="L58" s="6"/>
      <c r="M58" s="6"/>
      <c r="N58" s="6"/>
    </row>
    <row r="59" spans="1:14" ht="409.5">
      <c r="A59" s="56" t="s">
        <v>102</v>
      </c>
      <c r="B59" s="42" t="s">
        <v>2308</v>
      </c>
      <c r="C59" s="42" t="s">
        <v>2308</v>
      </c>
      <c r="D59" s="8"/>
      <c r="E59" s="8"/>
      <c r="F59" s="226" t="s">
        <v>1478</v>
      </c>
      <c r="G59" s="6"/>
      <c r="H59" s="6"/>
      <c r="I59" s="6"/>
      <c r="J59" s="6"/>
      <c r="K59" s="6"/>
      <c r="L59" s="6"/>
      <c r="M59" s="6"/>
      <c r="N59" s="6"/>
    </row>
    <row r="60" spans="1:14" ht="409.5">
      <c r="A60" s="56" t="s">
        <v>103</v>
      </c>
      <c r="B60" s="38" t="s">
        <v>2310</v>
      </c>
      <c r="C60" s="38" t="s">
        <v>2310</v>
      </c>
      <c r="D60" s="8"/>
      <c r="E60" s="8"/>
      <c r="F60" s="226" t="s">
        <v>1152</v>
      </c>
      <c r="G60" s="6"/>
      <c r="H60" s="6"/>
      <c r="I60" s="6"/>
      <c r="J60" s="6"/>
      <c r="K60" s="6"/>
      <c r="L60" s="6"/>
      <c r="M60" s="6"/>
      <c r="N60" s="6"/>
    </row>
    <row r="61" spans="1:14" ht="409.5">
      <c r="A61" s="56" t="s">
        <v>104</v>
      </c>
      <c r="B61" s="42" t="s">
        <v>2313</v>
      </c>
      <c r="C61" s="8"/>
      <c r="D61" s="8"/>
      <c r="E61" s="8"/>
      <c r="F61" s="226"/>
      <c r="G61" s="6"/>
      <c r="H61" s="6"/>
      <c r="I61" s="6"/>
      <c r="J61" s="6"/>
      <c r="K61" s="6"/>
      <c r="L61" s="6"/>
      <c r="M61" s="6"/>
      <c r="N61" s="6"/>
    </row>
    <row r="62" spans="1:14" ht="29">
      <c r="A62" s="37" t="s">
        <v>93</v>
      </c>
      <c r="B62" s="35"/>
      <c r="C62" s="35"/>
      <c r="D62" s="8"/>
      <c r="E62" s="8"/>
      <c r="F62" s="226"/>
      <c r="G62" s="6"/>
      <c r="H62" s="6"/>
      <c r="I62" s="6"/>
      <c r="J62" s="6"/>
      <c r="K62" s="6"/>
      <c r="L62" s="6"/>
      <c r="M62" s="6"/>
      <c r="N62" s="6"/>
    </row>
    <row r="63" spans="1:14" ht="43.5">
      <c r="A63" s="56" t="s">
        <v>499</v>
      </c>
      <c r="B63" s="35"/>
      <c r="C63" s="35"/>
      <c r="D63" s="38" t="s">
        <v>2315</v>
      </c>
      <c r="E63" s="38" t="s">
        <v>2317</v>
      </c>
      <c r="F63" s="226" t="s">
        <v>1179</v>
      </c>
      <c r="G63" s="6"/>
      <c r="H63" s="6"/>
      <c r="I63" s="6"/>
      <c r="J63" s="6"/>
      <c r="K63" s="6"/>
      <c r="L63" s="6"/>
      <c r="M63" s="6"/>
      <c r="N63" s="6"/>
    </row>
    <row r="64" spans="1:14" ht="409.5">
      <c r="A64" s="56" t="s">
        <v>94</v>
      </c>
      <c r="B64" s="42" t="s">
        <v>2318</v>
      </c>
      <c r="C64" s="42" t="s">
        <v>2318</v>
      </c>
      <c r="D64" s="42" t="s">
        <v>2318</v>
      </c>
      <c r="E64" s="42" t="s">
        <v>2746</v>
      </c>
      <c r="F64" s="226" t="s">
        <v>3181</v>
      </c>
      <c r="G64" s="6"/>
      <c r="H64" s="6"/>
      <c r="I64" s="6"/>
      <c r="J64" s="6"/>
      <c r="K64" s="6"/>
      <c r="L64" s="6"/>
      <c r="M64" s="6"/>
      <c r="N64" s="6"/>
    </row>
    <row r="65" spans="1:14" ht="409.5">
      <c r="A65" s="56" t="s">
        <v>97</v>
      </c>
      <c r="B65" s="42" t="s">
        <v>2322</v>
      </c>
      <c r="C65" s="42" t="s">
        <v>2322</v>
      </c>
      <c r="D65" s="41" t="s">
        <v>2325</v>
      </c>
      <c r="E65" s="41" t="s">
        <v>2325</v>
      </c>
      <c r="F65" s="226" t="s">
        <v>3182</v>
      </c>
      <c r="G65" s="6"/>
      <c r="H65" s="6"/>
      <c r="I65" s="6"/>
      <c r="J65" s="6"/>
      <c r="K65" s="6"/>
      <c r="L65" s="6"/>
      <c r="M65" s="6"/>
      <c r="N65" s="6"/>
    </row>
    <row r="66" spans="1:14">
      <c r="A66" s="56" t="s">
        <v>500</v>
      </c>
      <c r="B66" s="35"/>
      <c r="C66" s="35"/>
      <c r="D66" s="8"/>
      <c r="E66" s="8"/>
      <c r="F66" s="226"/>
      <c r="G66" s="6"/>
      <c r="H66" s="6"/>
      <c r="I66" s="6"/>
      <c r="J66" s="6"/>
      <c r="K66" s="6"/>
      <c r="L66" s="6"/>
      <c r="M66" s="6"/>
      <c r="N66" s="6"/>
    </row>
    <row r="67" spans="1:14" ht="409.5">
      <c r="A67" s="56" t="s">
        <v>501</v>
      </c>
      <c r="B67" s="35"/>
      <c r="C67" s="35"/>
      <c r="D67" s="42" t="s">
        <v>2329</v>
      </c>
      <c r="E67" s="42" t="s">
        <v>2747</v>
      </c>
      <c r="F67" s="226" t="s">
        <v>2165</v>
      </c>
      <c r="G67" s="6"/>
      <c r="H67" s="6"/>
      <c r="I67" s="6"/>
      <c r="J67" s="6"/>
      <c r="K67" s="6"/>
      <c r="L67" s="6"/>
      <c r="M67" s="6"/>
      <c r="N67" s="6"/>
    </row>
    <row r="68" spans="1:14">
      <c r="A68" s="56" t="s">
        <v>502</v>
      </c>
      <c r="B68" s="35"/>
      <c r="C68" s="35"/>
      <c r="D68" s="8"/>
      <c r="E68" s="8"/>
      <c r="F68" s="226"/>
      <c r="G68" s="6"/>
      <c r="H68" s="6"/>
      <c r="I68" s="6"/>
      <c r="J68" s="6"/>
      <c r="K68" s="6"/>
      <c r="L68" s="6"/>
      <c r="M68" s="6"/>
      <c r="N68" s="6"/>
    </row>
    <row r="69" spans="1:14" ht="72.5">
      <c r="A69" s="37" t="s">
        <v>503</v>
      </c>
      <c r="B69" s="35"/>
      <c r="C69" s="35"/>
      <c r="D69" s="8"/>
      <c r="E69" s="8"/>
      <c r="F69" s="226"/>
      <c r="G69" s="6"/>
      <c r="H69" s="6"/>
      <c r="I69" s="6"/>
      <c r="J69" s="6"/>
      <c r="K69" s="6"/>
      <c r="L69" s="6"/>
      <c r="M69" s="6"/>
      <c r="N69" s="6"/>
    </row>
    <row r="70" spans="1:14">
      <c r="A70" s="56" t="s">
        <v>504</v>
      </c>
      <c r="B70" s="35"/>
      <c r="C70" s="35"/>
      <c r="D70" s="8"/>
      <c r="E70" s="8"/>
      <c r="F70" s="226"/>
      <c r="G70" s="6"/>
      <c r="H70" s="6"/>
      <c r="I70" s="6"/>
      <c r="J70" s="6"/>
      <c r="K70" s="6"/>
      <c r="L70" s="6"/>
      <c r="M70" s="6"/>
      <c r="N70" s="6"/>
    </row>
    <row r="71" spans="1:14">
      <c r="A71" s="56" t="s">
        <v>96</v>
      </c>
      <c r="B71" s="35"/>
      <c r="C71" s="8"/>
      <c r="D71" s="8"/>
      <c r="E71" s="8"/>
      <c r="F71" s="226"/>
      <c r="G71" s="6"/>
      <c r="H71" s="6"/>
      <c r="I71" s="6"/>
      <c r="J71" s="6"/>
      <c r="K71" s="6"/>
      <c r="L71" s="6"/>
      <c r="M71" s="6"/>
      <c r="N71" s="6"/>
    </row>
    <row r="72" spans="1:14">
      <c r="A72" s="56" t="s">
        <v>98</v>
      </c>
      <c r="B72" s="35"/>
      <c r="C72" s="8"/>
      <c r="D72" s="8"/>
      <c r="E72" s="8"/>
      <c r="F72" s="226"/>
      <c r="G72" s="6"/>
      <c r="H72" s="6"/>
      <c r="I72" s="6"/>
      <c r="J72" s="6"/>
      <c r="K72" s="6"/>
      <c r="L72" s="6"/>
      <c r="M72" s="6"/>
      <c r="N72" s="6"/>
    </row>
    <row r="73" spans="1:14" ht="72.5">
      <c r="A73" s="37" t="s">
        <v>357</v>
      </c>
      <c r="B73" s="35"/>
      <c r="C73" s="35"/>
      <c r="D73" s="8"/>
      <c r="E73" s="8"/>
      <c r="F73" s="226"/>
      <c r="G73" s="6"/>
      <c r="H73" s="6"/>
      <c r="I73" s="6"/>
      <c r="J73" s="6"/>
      <c r="K73" s="6"/>
      <c r="L73" s="6"/>
      <c r="M73" s="6"/>
      <c r="N73" s="6"/>
    </row>
    <row r="74" spans="1:14" ht="58">
      <c r="A74" s="56" t="s">
        <v>508</v>
      </c>
      <c r="B74" s="35"/>
      <c r="C74" s="35"/>
      <c r="D74" s="38" t="s">
        <v>2342</v>
      </c>
      <c r="E74" s="38" t="s">
        <v>2333</v>
      </c>
      <c r="F74" s="226" t="s">
        <v>1187</v>
      </c>
      <c r="G74" s="6"/>
      <c r="H74" s="6"/>
      <c r="I74" s="6"/>
      <c r="J74" s="6"/>
      <c r="K74" s="6"/>
      <c r="L74" s="6"/>
      <c r="M74" s="6"/>
      <c r="N74" s="6"/>
    </row>
    <row r="75" spans="1:14" ht="409.5">
      <c r="A75" s="56" t="s">
        <v>106</v>
      </c>
      <c r="B75" s="8"/>
      <c r="C75" s="8"/>
      <c r="D75" s="42" t="s">
        <v>2580</v>
      </c>
      <c r="E75" s="42" t="s">
        <v>2723</v>
      </c>
      <c r="F75" s="226" t="s">
        <v>1480</v>
      </c>
      <c r="G75" s="6"/>
      <c r="H75" s="6"/>
      <c r="I75" s="6"/>
      <c r="J75" s="6"/>
      <c r="K75" s="6"/>
      <c r="L75" s="6"/>
      <c r="M75" s="6"/>
      <c r="N75" s="6"/>
    </row>
    <row r="76" spans="1:14" ht="409.5">
      <c r="A76" s="56" t="s">
        <v>108</v>
      </c>
      <c r="B76" s="42" t="s">
        <v>2345</v>
      </c>
      <c r="C76" s="8"/>
      <c r="D76" s="8"/>
      <c r="E76" s="8"/>
      <c r="F76" s="226"/>
      <c r="G76" s="6"/>
      <c r="H76" s="6"/>
      <c r="I76" s="6"/>
      <c r="J76" s="6"/>
      <c r="K76" s="6"/>
      <c r="L76" s="6"/>
      <c r="M76" s="6"/>
      <c r="N76" s="6"/>
    </row>
    <row r="77" spans="1:14">
      <c r="A77" s="56" t="s">
        <v>109</v>
      </c>
      <c r="B77" s="58"/>
      <c r="C77" s="8"/>
      <c r="D77" s="8"/>
      <c r="E77" s="8"/>
      <c r="F77" s="226"/>
      <c r="G77" s="6"/>
      <c r="H77" s="6"/>
      <c r="I77" s="6"/>
      <c r="J77" s="6"/>
      <c r="K77" s="6"/>
      <c r="L77" s="6"/>
      <c r="M77" s="6"/>
      <c r="N77" s="6"/>
    </row>
    <row r="78" spans="1:14">
      <c r="A78" s="56" t="s">
        <v>110</v>
      </c>
      <c r="B78" s="8"/>
      <c r="C78" s="8"/>
      <c r="D78" s="8"/>
      <c r="E78" s="8"/>
      <c r="F78" s="226"/>
      <c r="G78" s="6"/>
      <c r="H78" s="6"/>
      <c r="I78" s="6"/>
      <c r="J78" s="6"/>
      <c r="K78" s="6"/>
      <c r="L78" s="6"/>
      <c r="M78" s="6"/>
      <c r="N78" s="6"/>
    </row>
    <row r="79" spans="1:14">
      <c r="A79" s="25" t="s">
        <v>111</v>
      </c>
      <c r="B79" s="6"/>
      <c r="C79" s="60"/>
      <c r="D79" s="60"/>
      <c r="E79" s="60"/>
      <c r="F79" s="226"/>
      <c r="G79" s="6"/>
      <c r="H79" s="6"/>
      <c r="I79" s="6"/>
      <c r="J79" s="6"/>
      <c r="K79" s="6"/>
      <c r="L79" s="6"/>
      <c r="M79" s="6"/>
      <c r="N79" s="6"/>
    </row>
    <row r="80" spans="1:14" ht="43.5">
      <c r="A80" s="37" t="s">
        <v>121</v>
      </c>
      <c r="B80" s="35"/>
      <c r="C80" s="35"/>
      <c r="D80" s="8"/>
      <c r="E80" s="8"/>
      <c r="F80" s="226"/>
      <c r="G80" s="6"/>
      <c r="H80" s="6"/>
      <c r="I80" s="6"/>
      <c r="J80" s="6"/>
      <c r="K80" s="6"/>
      <c r="L80" s="6"/>
      <c r="M80" s="6"/>
      <c r="N80" s="6"/>
    </row>
    <row r="81" spans="1:14" ht="43.5">
      <c r="A81" s="56" t="s">
        <v>510</v>
      </c>
      <c r="B81" s="35"/>
      <c r="C81" s="35"/>
      <c r="D81" s="38" t="s">
        <v>2355</v>
      </c>
      <c r="E81" s="38" t="s">
        <v>2356</v>
      </c>
      <c r="F81" s="226" t="s">
        <v>1189</v>
      </c>
      <c r="G81" s="6"/>
      <c r="H81" s="6"/>
      <c r="I81" s="6"/>
      <c r="J81" s="6"/>
      <c r="K81" s="6"/>
      <c r="L81" s="6"/>
      <c r="M81" s="6"/>
      <c r="N81" s="6"/>
    </row>
    <row r="82" spans="1:14">
      <c r="A82" s="56" t="s">
        <v>114</v>
      </c>
      <c r="B82" s="8"/>
      <c r="C82" s="8"/>
      <c r="D82" s="8"/>
      <c r="E82" s="8"/>
      <c r="F82" s="226"/>
      <c r="G82" s="6"/>
      <c r="H82" s="6"/>
      <c r="I82" s="6"/>
      <c r="J82" s="6"/>
      <c r="K82" s="6"/>
      <c r="L82" s="6"/>
      <c r="M82" s="6"/>
      <c r="N82" s="6"/>
    </row>
    <row r="83" spans="1:14">
      <c r="A83" s="56" t="s">
        <v>115</v>
      </c>
      <c r="B83" s="8"/>
      <c r="C83" s="8"/>
      <c r="D83" s="8"/>
      <c r="E83" s="8"/>
      <c r="F83" s="226"/>
      <c r="G83" s="6"/>
      <c r="H83" s="6"/>
      <c r="I83" s="6"/>
      <c r="J83" s="6"/>
      <c r="K83" s="6"/>
      <c r="L83" s="6"/>
      <c r="M83" s="6"/>
      <c r="N83" s="6"/>
    </row>
    <row r="84" spans="1:14">
      <c r="A84" s="56" t="s">
        <v>116</v>
      </c>
      <c r="B84" s="8"/>
      <c r="C84" s="8"/>
      <c r="D84" s="8"/>
      <c r="E84" s="8"/>
      <c r="F84" s="226"/>
      <c r="G84" s="6"/>
      <c r="H84" s="6"/>
      <c r="I84" s="6"/>
      <c r="J84" s="6"/>
      <c r="K84" s="6"/>
      <c r="L84" s="6"/>
      <c r="M84" s="6"/>
      <c r="N84" s="6"/>
    </row>
    <row r="85" spans="1:14" ht="409.5">
      <c r="A85" s="56" t="s">
        <v>117</v>
      </c>
      <c r="B85" s="8"/>
      <c r="C85" s="8"/>
      <c r="D85" s="42" t="s">
        <v>2363</v>
      </c>
      <c r="E85" s="42" t="s">
        <v>2748</v>
      </c>
      <c r="F85" s="226" t="s">
        <v>1491</v>
      </c>
      <c r="G85" s="6"/>
      <c r="H85" s="6"/>
      <c r="I85" s="6"/>
      <c r="J85" s="6"/>
      <c r="K85" s="6"/>
      <c r="L85" s="6"/>
      <c r="M85" s="6"/>
      <c r="N85" s="6"/>
    </row>
    <row r="86" spans="1:14" ht="409.5">
      <c r="A86" s="56" t="s">
        <v>118</v>
      </c>
      <c r="B86" s="8"/>
      <c r="C86" s="8"/>
      <c r="D86" s="42" t="s">
        <v>2364</v>
      </c>
      <c r="E86" s="42" t="s">
        <v>2749</v>
      </c>
      <c r="F86" s="226" t="s">
        <v>1492</v>
      </c>
      <c r="G86" s="6"/>
      <c r="H86" s="6"/>
      <c r="I86" s="6"/>
      <c r="J86" s="6"/>
      <c r="K86" s="6"/>
      <c r="L86" s="6"/>
      <c r="M86" s="6"/>
      <c r="N86" s="6"/>
    </row>
    <row r="87" spans="1:14" ht="275.5">
      <c r="A87" s="56" t="s">
        <v>119</v>
      </c>
      <c r="B87" s="8"/>
      <c r="C87" s="35"/>
      <c r="D87" s="41" t="s">
        <v>2581</v>
      </c>
      <c r="E87" s="41" t="s">
        <v>2724</v>
      </c>
      <c r="F87" s="226" t="s">
        <v>1190</v>
      </c>
      <c r="G87" s="6"/>
      <c r="H87" s="6"/>
      <c r="I87" s="6"/>
      <c r="J87" s="6"/>
      <c r="K87" s="6"/>
      <c r="L87" s="6"/>
      <c r="M87" s="6"/>
      <c r="N87" s="6"/>
    </row>
    <row r="88" spans="1:14">
      <c r="A88" s="56" t="s">
        <v>120</v>
      </c>
      <c r="B88" s="8"/>
      <c r="C88" s="35"/>
      <c r="D88" s="8"/>
      <c r="E88" s="8"/>
      <c r="F88" s="226"/>
      <c r="G88" s="6"/>
      <c r="H88" s="6"/>
      <c r="I88" s="6"/>
      <c r="J88" s="6"/>
      <c r="K88" s="6"/>
      <c r="L88" s="6"/>
      <c r="M88" s="6"/>
      <c r="N88" s="6"/>
    </row>
    <row r="89" spans="1:14" ht="72.5">
      <c r="A89" s="56" t="s">
        <v>511</v>
      </c>
      <c r="B89" s="35"/>
      <c r="C89" s="35"/>
      <c r="D89" s="42" t="s">
        <v>2367</v>
      </c>
      <c r="E89" s="42" t="s">
        <v>2367</v>
      </c>
      <c r="F89" s="226" t="s">
        <v>1494</v>
      </c>
      <c r="G89" s="6"/>
      <c r="H89" s="6"/>
      <c r="I89" s="6"/>
      <c r="J89" s="6"/>
      <c r="K89" s="6"/>
      <c r="L89" s="6"/>
      <c r="M89" s="6"/>
      <c r="N89" s="6"/>
    </row>
    <row r="90" spans="1:14" ht="43.5">
      <c r="A90" s="35" t="s">
        <v>122</v>
      </c>
      <c r="B90" s="35"/>
      <c r="C90" s="35"/>
      <c r="D90" s="8"/>
      <c r="E90" s="8"/>
      <c r="F90" s="226"/>
      <c r="G90" s="6"/>
      <c r="H90" s="6"/>
      <c r="I90" s="6"/>
      <c r="J90" s="6"/>
      <c r="K90" s="6"/>
      <c r="L90" s="6"/>
      <c r="M90" s="6"/>
      <c r="N90" s="6"/>
    </row>
    <row r="91" spans="1:14" ht="409.5">
      <c r="A91" s="56" t="s">
        <v>123</v>
      </c>
      <c r="B91" s="42" t="s">
        <v>2368</v>
      </c>
      <c r="C91" s="42" t="s">
        <v>2368</v>
      </c>
      <c r="D91" s="8"/>
      <c r="E91" s="8"/>
      <c r="F91" s="226" t="s">
        <v>1495</v>
      </c>
      <c r="G91" s="6"/>
      <c r="H91" s="6"/>
      <c r="I91" s="6"/>
      <c r="J91" s="6"/>
      <c r="K91" s="6"/>
      <c r="L91" s="6"/>
      <c r="M91" s="6"/>
      <c r="N91" s="6"/>
    </row>
    <row r="92" spans="1:14" ht="409.5">
      <c r="A92" s="56" t="s">
        <v>124</v>
      </c>
      <c r="B92" s="39" t="s">
        <v>2370</v>
      </c>
      <c r="C92" s="39" t="s">
        <v>2371</v>
      </c>
      <c r="D92" s="8"/>
      <c r="E92" s="8"/>
      <c r="F92" s="226" t="s">
        <v>1496</v>
      </c>
      <c r="G92" s="6"/>
      <c r="H92" s="6"/>
      <c r="I92" s="6"/>
      <c r="J92" s="6"/>
      <c r="K92" s="6"/>
      <c r="L92" s="6"/>
      <c r="M92" s="6"/>
      <c r="N92" s="6"/>
    </row>
    <row r="93" spans="1:14" ht="409.5">
      <c r="A93" s="56" t="s">
        <v>125</v>
      </c>
      <c r="B93" s="39" t="s">
        <v>2374</v>
      </c>
      <c r="C93" s="39" t="s">
        <v>2374</v>
      </c>
      <c r="D93" s="8"/>
      <c r="E93" s="8"/>
      <c r="F93" s="226" t="s">
        <v>3147</v>
      </c>
      <c r="G93" s="6"/>
      <c r="H93" s="6"/>
      <c r="I93" s="6"/>
      <c r="J93" s="6"/>
      <c r="K93" s="6"/>
      <c r="L93" s="6"/>
      <c r="M93" s="6"/>
      <c r="N93" s="6"/>
    </row>
    <row r="94" spans="1:14">
      <c r="A94" s="56" t="s">
        <v>126</v>
      </c>
      <c r="B94" s="8"/>
      <c r="C94" s="8"/>
      <c r="D94" s="8"/>
      <c r="E94" s="8"/>
      <c r="F94" s="226"/>
      <c r="G94" s="6"/>
      <c r="H94" s="6"/>
      <c r="I94" s="6"/>
      <c r="J94" s="6"/>
      <c r="K94" s="6"/>
      <c r="L94" s="6"/>
      <c r="M94" s="6"/>
      <c r="N94" s="6"/>
    </row>
    <row r="95" spans="1:14">
      <c r="A95" s="56" t="s">
        <v>127</v>
      </c>
      <c r="B95" s="112"/>
      <c r="C95" s="112"/>
      <c r="D95" s="112"/>
      <c r="E95" s="112"/>
      <c r="F95" s="226"/>
      <c r="G95" s="6"/>
      <c r="H95" s="6"/>
      <c r="I95" s="6"/>
      <c r="J95" s="6"/>
      <c r="K95" s="6"/>
      <c r="L95" s="6"/>
      <c r="M95" s="6"/>
      <c r="N95" s="6"/>
    </row>
    <row r="96" spans="1:14">
      <c r="A96" s="44" t="s">
        <v>128</v>
      </c>
      <c r="B96" s="8"/>
      <c r="C96" s="8"/>
      <c r="D96" s="8"/>
      <c r="E96" s="8"/>
      <c r="F96" s="226"/>
      <c r="G96" s="6"/>
      <c r="H96" s="6"/>
      <c r="I96" s="6"/>
      <c r="J96" s="6"/>
      <c r="K96" s="6"/>
      <c r="L96" s="6"/>
      <c r="M96" s="6"/>
      <c r="N96" s="6"/>
    </row>
    <row r="97" spans="1:14">
      <c r="A97" s="56" t="s">
        <v>129</v>
      </c>
      <c r="B97" s="8"/>
      <c r="C97" s="8"/>
      <c r="D97" s="8"/>
      <c r="E97" s="8"/>
      <c r="F97" s="226"/>
      <c r="G97" s="6"/>
      <c r="H97" s="6"/>
      <c r="I97" s="6"/>
      <c r="J97" s="6"/>
      <c r="K97" s="6"/>
      <c r="L97" s="6"/>
      <c r="M97" s="6"/>
      <c r="N97" s="6"/>
    </row>
    <row r="98" spans="1:14">
      <c r="A98" s="25" t="s">
        <v>130</v>
      </c>
      <c r="B98" s="8"/>
      <c r="C98" s="8"/>
      <c r="D98" s="8"/>
      <c r="E98" s="8"/>
      <c r="F98" s="226"/>
      <c r="G98" s="6"/>
      <c r="H98" s="6"/>
      <c r="I98" s="6"/>
      <c r="J98" s="6"/>
      <c r="K98" s="6"/>
      <c r="L98" s="6"/>
      <c r="M98" s="6"/>
      <c r="N98" s="6"/>
    </row>
    <row r="99" spans="1:14" ht="377">
      <c r="A99" s="25" t="s">
        <v>131</v>
      </c>
      <c r="B99" s="41" t="s">
        <v>2385</v>
      </c>
      <c r="C99" s="41" t="s">
        <v>2385</v>
      </c>
      <c r="D99" s="8"/>
      <c r="E99" s="8"/>
      <c r="F99" s="226" t="s">
        <v>1160</v>
      </c>
      <c r="G99" s="6"/>
      <c r="H99" s="6"/>
      <c r="I99" s="6"/>
      <c r="J99" s="6"/>
      <c r="K99" s="6"/>
      <c r="L99" s="6"/>
      <c r="M99" s="6"/>
      <c r="N99" s="6"/>
    </row>
    <row r="100" spans="1:14" ht="391.5">
      <c r="A100" s="25" t="s">
        <v>132</v>
      </c>
      <c r="B100" s="39" t="s">
        <v>2387</v>
      </c>
      <c r="C100" s="39" t="s">
        <v>2387</v>
      </c>
      <c r="D100" s="8"/>
      <c r="E100" s="8"/>
      <c r="F100" s="226" t="s">
        <v>3183</v>
      </c>
      <c r="G100" s="6"/>
      <c r="H100" s="6"/>
      <c r="I100" s="6"/>
      <c r="J100" s="6"/>
      <c r="K100" s="6"/>
      <c r="L100" s="6"/>
      <c r="M100" s="6"/>
      <c r="N100" s="6"/>
    </row>
    <row r="101" spans="1:14" ht="58">
      <c r="A101" s="37" t="s">
        <v>526</v>
      </c>
      <c r="B101" s="37"/>
      <c r="C101" s="37"/>
      <c r="D101" s="8"/>
      <c r="E101" s="8"/>
      <c r="F101" s="226"/>
      <c r="G101" s="6"/>
      <c r="H101" s="6"/>
      <c r="I101" s="6"/>
      <c r="J101" s="6"/>
      <c r="K101" s="6"/>
      <c r="L101" s="6"/>
      <c r="M101" s="6"/>
      <c r="N101" s="6"/>
    </row>
    <row r="102" spans="1:14" ht="43.5">
      <c r="A102" s="56" t="s">
        <v>527</v>
      </c>
      <c r="B102" s="35"/>
      <c r="C102" s="35"/>
      <c r="D102" s="38" t="s">
        <v>2389</v>
      </c>
      <c r="E102" s="38" t="s">
        <v>2390</v>
      </c>
      <c r="F102" s="226" t="s">
        <v>1191</v>
      </c>
      <c r="G102" s="6"/>
      <c r="H102" s="6"/>
      <c r="I102" s="6"/>
      <c r="J102" s="6"/>
      <c r="K102" s="6"/>
      <c r="L102" s="6"/>
      <c r="M102" s="6"/>
      <c r="N102" s="6"/>
    </row>
    <row r="103" spans="1:14">
      <c r="A103" s="56" t="s">
        <v>168</v>
      </c>
      <c r="B103" s="8"/>
      <c r="C103" s="8"/>
      <c r="D103" s="8"/>
      <c r="E103" s="8"/>
      <c r="F103" s="226"/>
      <c r="G103" s="6"/>
      <c r="H103" s="6"/>
      <c r="I103" s="6"/>
      <c r="J103" s="6"/>
      <c r="K103" s="6"/>
      <c r="L103" s="6"/>
      <c r="M103" s="6"/>
      <c r="N103" s="6"/>
    </row>
    <row r="104" spans="1:14" ht="409.5">
      <c r="A104" s="56" t="s">
        <v>170</v>
      </c>
      <c r="B104" s="42" t="s">
        <v>2391</v>
      </c>
      <c r="C104" s="8"/>
      <c r="D104" s="42" t="s">
        <v>2391</v>
      </c>
      <c r="E104" s="42" t="s">
        <v>2750</v>
      </c>
      <c r="F104" s="226" t="s">
        <v>3184</v>
      </c>
      <c r="G104" s="6"/>
      <c r="H104" s="6"/>
      <c r="I104" s="6"/>
      <c r="J104" s="6"/>
      <c r="K104" s="6"/>
      <c r="L104" s="6"/>
      <c r="M104" s="6"/>
      <c r="N104" s="6"/>
    </row>
    <row r="105" spans="1:14" ht="409.5">
      <c r="A105" s="56" t="s">
        <v>171</v>
      </c>
      <c r="B105" s="42" t="s">
        <v>2392</v>
      </c>
      <c r="C105" s="42" t="s">
        <v>2392</v>
      </c>
      <c r="D105" s="42" t="s">
        <v>2392</v>
      </c>
      <c r="E105" s="42" t="s">
        <v>2751</v>
      </c>
      <c r="F105" s="226" t="s">
        <v>1507</v>
      </c>
      <c r="G105" s="6"/>
      <c r="H105" s="6"/>
      <c r="I105" s="6"/>
      <c r="J105" s="6"/>
      <c r="K105" s="6"/>
      <c r="L105" s="6"/>
      <c r="M105" s="6"/>
      <c r="N105" s="6"/>
    </row>
    <row r="106" spans="1:14" ht="409.5">
      <c r="A106" s="56" t="s">
        <v>172</v>
      </c>
      <c r="B106" s="38" t="s">
        <v>2393</v>
      </c>
      <c r="C106" s="38" t="s">
        <v>2393</v>
      </c>
      <c r="D106" s="38" t="s">
        <v>2393</v>
      </c>
      <c r="E106" s="38" t="s">
        <v>2394</v>
      </c>
      <c r="F106" s="226" t="s">
        <v>1161</v>
      </c>
      <c r="G106" s="6"/>
      <c r="H106" s="6"/>
      <c r="I106" s="6"/>
      <c r="J106" s="6"/>
      <c r="K106" s="6"/>
      <c r="L106" s="6"/>
      <c r="M106" s="6"/>
      <c r="N106" s="6"/>
    </row>
    <row r="107" spans="1:14" ht="409.5">
      <c r="A107" s="56" t="s">
        <v>169</v>
      </c>
      <c r="B107" s="8"/>
      <c r="C107" s="8"/>
      <c r="D107" s="41" t="s">
        <v>2395</v>
      </c>
      <c r="E107" s="41" t="s">
        <v>2396</v>
      </c>
      <c r="F107" s="226" t="s">
        <v>1248</v>
      </c>
      <c r="G107" s="6"/>
      <c r="H107" s="6"/>
      <c r="I107" s="6"/>
      <c r="J107" s="6"/>
      <c r="K107" s="6"/>
      <c r="L107" s="6"/>
      <c r="M107" s="6"/>
      <c r="N107" s="6"/>
    </row>
    <row r="108" spans="1:14" ht="72.5">
      <c r="A108" s="37" t="s">
        <v>529</v>
      </c>
      <c r="B108" s="37"/>
      <c r="C108" s="37"/>
      <c r="D108" s="8"/>
      <c r="E108" s="8"/>
      <c r="F108" s="226"/>
      <c r="G108" s="6"/>
      <c r="H108" s="6"/>
      <c r="I108" s="6"/>
      <c r="J108" s="6"/>
      <c r="K108" s="6"/>
      <c r="L108" s="6"/>
      <c r="M108" s="6"/>
      <c r="N108" s="6"/>
    </row>
    <row r="109" spans="1:14" ht="72.5">
      <c r="A109" s="56" t="s">
        <v>530</v>
      </c>
      <c r="B109" s="35"/>
      <c r="C109" s="35"/>
      <c r="D109" s="38" t="s">
        <v>2397</v>
      </c>
      <c r="E109" s="38" t="s">
        <v>2398</v>
      </c>
      <c r="F109" s="226" t="s">
        <v>1192</v>
      </c>
      <c r="G109" s="6"/>
      <c r="H109" s="6"/>
      <c r="I109" s="6"/>
      <c r="J109" s="6"/>
      <c r="K109" s="6"/>
      <c r="L109" s="6"/>
      <c r="M109" s="6"/>
      <c r="N109" s="6"/>
    </row>
    <row r="110" spans="1:14" ht="409.5">
      <c r="A110" s="25" t="s">
        <v>174</v>
      </c>
      <c r="B110" s="8"/>
      <c r="C110" s="8"/>
      <c r="D110" s="41" t="s">
        <v>2582</v>
      </c>
      <c r="E110" s="41" t="s">
        <v>2582</v>
      </c>
      <c r="F110" s="226" t="s">
        <v>1508</v>
      </c>
      <c r="G110" s="6"/>
      <c r="H110" s="6"/>
      <c r="I110" s="6"/>
      <c r="J110" s="6"/>
      <c r="K110" s="6"/>
      <c r="L110" s="6"/>
      <c r="M110" s="6"/>
      <c r="N110" s="6"/>
    </row>
    <row r="111" spans="1:14" ht="409.5">
      <c r="A111" s="56" t="s">
        <v>175</v>
      </c>
      <c r="B111" s="8"/>
      <c r="C111" s="8"/>
      <c r="D111" s="39" t="s">
        <v>2554</v>
      </c>
      <c r="E111" s="39" t="s">
        <v>2725</v>
      </c>
      <c r="F111" s="226" t="s">
        <v>1193</v>
      </c>
      <c r="G111" s="6"/>
      <c r="H111" s="6"/>
      <c r="I111" s="6"/>
      <c r="J111" s="6"/>
      <c r="K111" s="6"/>
      <c r="L111" s="6"/>
      <c r="M111" s="6"/>
      <c r="N111" s="6"/>
    </row>
    <row r="112" spans="1:14" ht="409.5">
      <c r="A112" s="56" t="s">
        <v>176</v>
      </c>
      <c r="B112" s="39" t="s">
        <v>2401</v>
      </c>
      <c r="C112" s="39" t="s">
        <v>2402</v>
      </c>
      <c r="D112" s="39" t="s">
        <v>2403</v>
      </c>
      <c r="E112" s="39" t="s">
        <v>2403</v>
      </c>
      <c r="F112" s="226" t="s">
        <v>3185</v>
      </c>
      <c r="G112" s="6"/>
      <c r="H112" s="6"/>
      <c r="I112" s="6"/>
      <c r="J112" s="6"/>
      <c r="K112" s="6"/>
      <c r="L112" s="6"/>
      <c r="M112" s="6"/>
      <c r="N112" s="6"/>
    </row>
    <row r="113" spans="1:14">
      <c r="A113" s="56" t="s">
        <v>177</v>
      </c>
      <c r="B113" s="8"/>
      <c r="C113" s="8"/>
      <c r="D113" s="8"/>
      <c r="E113" s="8"/>
      <c r="F113" s="226"/>
      <c r="G113" s="6"/>
      <c r="H113" s="6"/>
      <c r="I113" s="6"/>
      <c r="J113" s="6"/>
      <c r="K113" s="6"/>
      <c r="L113" s="6"/>
      <c r="M113" s="6"/>
      <c r="N113" s="6"/>
    </row>
    <row r="114" spans="1:14" ht="409.5">
      <c r="A114" s="56" t="s">
        <v>178</v>
      </c>
      <c r="B114" s="42" t="s">
        <v>2408</v>
      </c>
      <c r="C114" s="8"/>
      <c r="D114" s="42" t="s">
        <v>2411</v>
      </c>
      <c r="E114" s="42" t="s">
        <v>2411</v>
      </c>
      <c r="F114" s="226" t="s">
        <v>3186</v>
      </c>
      <c r="G114" s="6"/>
      <c r="H114" s="6"/>
      <c r="I114" s="6"/>
      <c r="J114" s="6"/>
      <c r="K114" s="6"/>
      <c r="L114" s="6"/>
      <c r="M114" s="6"/>
      <c r="N114" s="6"/>
    </row>
    <row r="115" spans="1:14" ht="29">
      <c r="A115" s="56" t="s">
        <v>179</v>
      </c>
      <c r="B115" s="8"/>
      <c r="C115" s="8"/>
      <c r="D115" s="8"/>
      <c r="E115" s="39" t="s">
        <v>2414</v>
      </c>
      <c r="F115" s="226"/>
      <c r="G115" s="6"/>
      <c r="H115" s="6"/>
      <c r="I115" s="6"/>
      <c r="J115" s="6"/>
      <c r="K115" s="6"/>
      <c r="L115" s="6"/>
      <c r="M115" s="6"/>
      <c r="N115" s="6"/>
    </row>
    <row r="116" spans="1:14">
      <c r="A116" s="56" t="s">
        <v>180</v>
      </c>
      <c r="B116" s="8"/>
      <c r="C116" s="8"/>
      <c r="D116" s="8"/>
      <c r="E116" s="8"/>
      <c r="F116" s="226"/>
      <c r="G116" s="6"/>
      <c r="H116" s="6"/>
      <c r="I116" s="6"/>
      <c r="J116" s="6"/>
      <c r="K116" s="6"/>
      <c r="L116" s="6"/>
      <c r="M116" s="6"/>
      <c r="N116" s="6"/>
    </row>
    <row r="117" spans="1:14" ht="72.5">
      <c r="A117" s="56" t="s">
        <v>181</v>
      </c>
      <c r="B117" s="8"/>
      <c r="C117" s="8"/>
      <c r="D117" s="42" t="s">
        <v>2421</v>
      </c>
      <c r="E117" s="42" t="s">
        <v>2421</v>
      </c>
      <c r="F117" s="226" t="s">
        <v>1235</v>
      </c>
      <c r="G117" s="6"/>
      <c r="H117" s="6"/>
      <c r="I117" s="6"/>
      <c r="J117" s="6"/>
      <c r="K117" s="6"/>
      <c r="L117" s="6"/>
      <c r="M117" s="6"/>
      <c r="N117" s="6"/>
    </row>
    <row r="118" spans="1:14">
      <c r="A118" s="56" t="s">
        <v>182</v>
      </c>
      <c r="B118" s="8"/>
      <c r="C118" s="8"/>
      <c r="D118" s="8"/>
      <c r="E118" s="8"/>
      <c r="F118" s="226"/>
      <c r="G118" s="6"/>
      <c r="H118" s="6"/>
      <c r="I118" s="6"/>
      <c r="J118" s="6"/>
      <c r="K118" s="6"/>
      <c r="L118" s="6"/>
      <c r="M118" s="6"/>
      <c r="N118" s="6"/>
    </row>
    <row r="119" spans="1:14">
      <c r="A119" s="56" t="s">
        <v>184</v>
      </c>
      <c r="B119" s="8"/>
      <c r="C119" s="8"/>
      <c r="D119" s="8"/>
      <c r="E119" s="8"/>
      <c r="F119" s="226"/>
      <c r="G119" s="6"/>
      <c r="H119" s="6"/>
      <c r="I119" s="6"/>
      <c r="J119" s="6"/>
      <c r="K119" s="6"/>
      <c r="L119" s="6"/>
      <c r="M119" s="6"/>
      <c r="N119" s="6"/>
    </row>
    <row r="120" spans="1:14">
      <c r="A120" s="56" t="s">
        <v>185</v>
      </c>
      <c r="B120" s="8"/>
      <c r="C120" s="8"/>
      <c r="D120" s="8"/>
      <c r="E120" s="8"/>
      <c r="F120" s="226"/>
      <c r="G120" s="6"/>
      <c r="H120" s="6"/>
      <c r="I120" s="6"/>
      <c r="J120" s="6"/>
      <c r="K120" s="6"/>
      <c r="L120" s="6"/>
      <c r="M120" s="6"/>
      <c r="N120" s="6"/>
    </row>
    <row r="121" spans="1:14">
      <c r="A121" s="56" t="s">
        <v>186</v>
      </c>
      <c r="B121" s="8"/>
      <c r="C121" s="8"/>
      <c r="D121" s="8"/>
      <c r="E121" s="8"/>
      <c r="F121" s="226"/>
      <c r="G121" s="6"/>
      <c r="H121" s="6"/>
      <c r="I121" s="6"/>
      <c r="J121" s="6"/>
      <c r="K121" s="6"/>
      <c r="L121" s="6"/>
      <c r="M121" s="6"/>
      <c r="N121" s="6"/>
    </row>
    <row r="122" spans="1:14">
      <c r="A122" s="25" t="s">
        <v>188</v>
      </c>
      <c r="B122" s="8"/>
      <c r="C122" s="8"/>
      <c r="D122" s="8"/>
      <c r="E122" s="8"/>
      <c r="F122" s="226"/>
      <c r="G122" s="6"/>
      <c r="H122" s="6"/>
      <c r="I122" s="6"/>
      <c r="J122" s="6"/>
      <c r="K122" s="6"/>
      <c r="L122" s="6"/>
      <c r="M122" s="6"/>
      <c r="N122" s="6"/>
    </row>
    <row r="123" spans="1:14">
      <c r="A123" s="56" t="s">
        <v>189</v>
      </c>
      <c r="B123" s="8"/>
      <c r="C123" s="8"/>
      <c r="D123" s="8"/>
      <c r="E123" s="8"/>
      <c r="F123" s="226"/>
      <c r="G123" s="6"/>
      <c r="H123" s="6"/>
      <c r="I123" s="6"/>
      <c r="J123" s="6"/>
      <c r="K123" s="6"/>
      <c r="L123" s="6"/>
      <c r="M123" s="6"/>
      <c r="N123" s="6"/>
    </row>
    <row r="124" spans="1:14">
      <c r="A124" s="56" t="s">
        <v>190</v>
      </c>
      <c r="B124" s="8"/>
      <c r="C124" s="8"/>
      <c r="D124" s="8"/>
      <c r="E124" s="8"/>
      <c r="F124" s="226"/>
      <c r="G124" s="6"/>
      <c r="H124" s="6"/>
      <c r="I124" s="6"/>
      <c r="J124" s="6"/>
      <c r="K124" s="6"/>
      <c r="L124" s="6"/>
      <c r="M124" s="6"/>
      <c r="N124" s="6"/>
    </row>
    <row r="125" spans="1:14" ht="58">
      <c r="A125" s="56" t="s">
        <v>192</v>
      </c>
      <c r="B125" s="8"/>
      <c r="C125" s="8"/>
      <c r="D125" s="39" t="s">
        <v>2435</v>
      </c>
      <c r="E125" s="39" t="s">
        <v>2435</v>
      </c>
      <c r="F125" s="226" t="s">
        <v>1520</v>
      </c>
      <c r="G125" s="6"/>
      <c r="H125" s="6"/>
      <c r="I125" s="6"/>
      <c r="J125" s="6"/>
      <c r="K125" s="6"/>
      <c r="L125" s="6"/>
      <c r="M125" s="6"/>
      <c r="N125" s="6"/>
    </row>
    <row r="126" spans="1:14" ht="409.5">
      <c r="A126" s="56" t="s">
        <v>193</v>
      </c>
      <c r="B126" s="42" t="s">
        <v>2436</v>
      </c>
      <c r="C126" s="42" t="s">
        <v>2436</v>
      </c>
      <c r="D126" s="42" t="s">
        <v>2439</v>
      </c>
      <c r="E126" s="42" t="s">
        <v>2439</v>
      </c>
      <c r="F126" s="226" t="s">
        <v>3187</v>
      </c>
      <c r="G126" s="6"/>
      <c r="H126" s="6"/>
      <c r="I126" s="6"/>
      <c r="J126" s="6"/>
      <c r="K126" s="6"/>
      <c r="L126" s="6"/>
      <c r="M126" s="6"/>
      <c r="N126" s="6"/>
    </row>
    <row r="127" spans="1:14" ht="58">
      <c r="A127" s="56" t="s">
        <v>194</v>
      </c>
      <c r="B127" s="8"/>
      <c r="C127" s="35"/>
      <c r="D127" s="39" t="s">
        <v>2441</v>
      </c>
      <c r="E127" s="39" t="s">
        <v>2441</v>
      </c>
      <c r="F127" s="226" t="s">
        <v>1525</v>
      </c>
      <c r="G127" s="6"/>
      <c r="H127" s="6"/>
      <c r="I127" s="6"/>
      <c r="J127" s="6"/>
      <c r="K127" s="6"/>
      <c r="L127" s="6"/>
      <c r="M127" s="6"/>
      <c r="N127" s="6"/>
    </row>
    <row r="128" spans="1:14">
      <c r="A128" s="56" t="s">
        <v>195</v>
      </c>
      <c r="B128" s="8"/>
      <c r="C128" s="35"/>
      <c r="D128" s="8"/>
      <c r="E128" s="8"/>
      <c r="F128" s="226"/>
      <c r="G128" s="6"/>
      <c r="H128" s="6"/>
      <c r="I128" s="6"/>
      <c r="J128" s="6"/>
      <c r="K128" s="6"/>
      <c r="L128" s="6"/>
      <c r="M128" s="6"/>
      <c r="N128" s="6"/>
    </row>
    <row r="129" spans="1:14">
      <c r="A129" s="56" t="s">
        <v>196</v>
      </c>
      <c r="B129" s="8"/>
      <c r="C129" s="35"/>
      <c r="D129" s="8"/>
      <c r="E129" s="8"/>
      <c r="F129" s="226"/>
      <c r="G129" s="6"/>
      <c r="H129" s="6"/>
      <c r="I129" s="6"/>
      <c r="J129" s="6"/>
      <c r="K129" s="6"/>
      <c r="L129" s="6"/>
      <c r="M129" s="6"/>
      <c r="N129" s="6"/>
    </row>
    <row r="130" spans="1:14">
      <c r="A130" s="56" t="s">
        <v>197</v>
      </c>
      <c r="B130" s="8"/>
      <c r="C130" s="35"/>
      <c r="D130" s="8"/>
      <c r="E130" s="8"/>
      <c r="F130" s="226"/>
      <c r="G130" s="6"/>
      <c r="H130" s="6"/>
      <c r="I130" s="6"/>
      <c r="J130" s="6"/>
      <c r="K130" s="6"/>
      <c r="L130" s="6"/>
      <c r="M130" s="6"/>
      <c r="N130" s="6"/>
    </row>
    <row r="131" spans="1:14">
      <c r="A131" s="56" t="s">
        <v>198</v>
      </c>
      <c r="B131" s="8"/>
      <c r="C131" s="35"/>
      <c r="D131" s="8"/>
      <c r="E131" s="8"/>
      <c r="F131" s="226"/>
      <c r="G131" s="6"/>
      <c r="H131" s="6"/>
      <c r="I131" s="6"/>
      <c r="J131" s="6"/>
      <c r="K131" s="6"/>
      <c r="L131" s="6"/>
      <c r="M131" s="6"/>
      <c r="N131" s="6"/>
    </row>
    <row r="132" spans="1:14">
      <c r="A132" s="56" t="s">
        <v>200</v>
      </c>
      <c r="B132" s="8"/>
      <c r="C132" s="8"/>
      <c r="D132" s="8"/>
      <c r="E132" s="8"/>
      <c r="F132" s="226"/>
      <c r="G132" s="6"/>
      <c r="H132" s="6"/>
      <c r="I132" s="6"/>
      <c r="J132" s="6"/>
      <c r="K132" s="6"/>
      <c r="L132" s="6"/>
      <c r="M132" s="6"/>
      <c r="N132" s="6"/>
    </row>
    <row r="133" spans="1:14">
      <c r="A133" s="56" t="s">
        <v>201</v>
      </c>
      <c r="B133" s="8"/>
      <c r="C133" s="8"/>
      <c r="D133" s="8"/>
      <c r="E133" s="8"/>
      <c r="F133" s="226"/>
      <c r="G133" s="6"/>
      <c r="H133" s="6"/>
      <c r="I133" s="6"/>
      <c r="J133" s="6"/>
      <c r="K133" s="6"/>
      <c r="L133" s="6"/>
      <c r="M133" s="6"/>
      <c r="N133" s="6"/>
    </row>
    <row r="134" spans="1:14">
      <c r="A134" s="56" t="s">
        <v>202</v>
      </c>
      <c r="B134" s="8"/>
      <c r="C134" s="8"/>
      <c r="D134" s="8"/>
      <c r="E134" s="8"/>
      <c r="F134" s="226"/>
      <c r="G134" s="6"/>
      <c r="H134" s="6"/>
      <c r="I134" s="6"/>
      <c r="J134" s="6"/>
      <c r="K134" s="6"/>
      <c r="L134" s="6"/>
      <c r="M134" s="6"/>
      <c r="N134" s="6"/>
    </row>
    <row r="135" spans="1:14" ht="409.5">
      <c r="A135" s="56" t="s">
        <v>203</v>
      </c>
      <c r="B135" s="42" t="s">
        <v>2454</v>
      </c>
      <c r="C135" s="8"/>
      <c r="D135" s="8"/>
      <c r="E135" s="8"/>
      <c r="F135" s="226"/>
      <c r="G135" s="6"/>
      <c r="H135" s="6"/>
      <c r="I135" s="6"/>
      <c r="J135" s="6"/>
      <c r="K135" s="6"/>
      <c r="L135" s="6"/>
      <c r="M135" s="6"/>
      <c r="N135" s="6"/>
    </row>
    <row r="136" spans="1:14">
      <c r="A136" s="56" t="s">
        <v>531</v>
      </c>
      <c r="B136" s="8"/>
      <c r="C136" s="8"/>
      <c r="D136" s="8"/>
      <c r="E136" s="8"/>
      <c r="F136" s="226"/>
      <c r="G136" s="6"/>
      <c r="H136" s="6"/>
      <c r="I136" s="6"/>
      <c r="J136" s="6"/>
      <c r="K136" s="6"/>
      <c r="L136" s="6"/>
      <c r="M136" s="6"/>
      <c r="N136" s="6"/>
    </row>
    <row r="137" spans="1:14" ht="43.5">
      <c r="A137" s="56" t="s">
        <v>532</v>
      </c>
      <c r="B137" s="8"/>
      <c r="C137" s="8"/>
      <c r="D137" s="38" t="s">
        <v>2456</v>
      </c>
      <c r="E137" s="38" t="s">
        <v>2456</v>
      </c>
      <c r="F137" s="226" t="s">
        <v>1539</v>
      </c>
      <c r="G137" s="6"/>
      <c r="H137" s="6"/>
      <c r="I137" s="6"/>
      <c r="J137" s="6"/>
      <c r="K137" s="6"/>
      <c r="L137" s="6"/>
      <c r="M137" s="6"/>
      <c r="N137" s="6"/>
    </row>
    <row r="138" spans="1:14">
      <c r="A138" s="56" t="s">
        <v>533</v>
      </c>
      <c r="B138" s="8"/>
      <c r="C138" s="8"/>
      <c r="D138" s="8"/>
      <c r="E138" s="8"/>
      <c r="F138" s="226"/>
      <c r="G138" s="6"/>
      <c r="H138" s="6"/>
      <c r="I138" s="6"/>
      <c r="J138" s="6"/>
      <c r="K138" s="6"/>
      <c r="L138" s="6"/>
      <c r="M138" s="6"/>
      <c r="N138" s="6"/>
    </row>
    <row r="139" spans="1:14" ht="43.5">
      <c r="A139" s="56" t="s">
        <v>534</v>
      </c>
      <c r="B139" s="8"/>
      <c r="C139" s="8"/>
      <c r="D139" s="42" t="s">
        <v>2458</v>
      </c>
      <c r="E139" s="42" t="s">
        <v>2458</v>
      </c>
      <c r="F139" s="226" t="s">
        <v>1543</v>
      </c>
      <c r="G139" s="6"/>
      <c r="H139" s="6"/>
      <c r="I139" s="6"/>
      <c r="J139" s="6"/>
      <c r="K139" s="6"/>
      <c r="L139" s="6"/>
      <c r="M139" s="6"/>
      <c r="N139" s="6"/>
    </row>
    <row r="140" spans="1:14" ht="29">
      <c r="A140" s="56" t="s">
        <v>536</v>
      </c>
      <c r="B140" s="8"/>
      <c r="C140" s="8"/>
      <c r="D140" s="8"/>
      <c r="E140" s="39" t="s">
        <v>2461</v>
      </c>
      <c r="F140" s="226"/>
      <c r="G140" s="6"/>
      <c r="H140" s="6"/>
      <c r="I140" s="6"/>
      <c r="J140" s="6"/>
      <c r="K140" s="6"/>
      <c r="L140" s="6"/>
      <c r="M140" s="6"/>
      <c r="N140" s="6"/>
    </row>
    <row r="141" spans="1:14" ht="72.5">
      <c r="A141" s="56" t="s">
        <v>538</v>
      </c>
      <c r="B141" s="8"/>
      <c r="C141" s="8"/>
      <c r="D141" s="42" t="s">
        <v>2462</v>
      </c>
      <c r="E141" s="42" t="s">
        <v>2462</v>
      </c>
      <c r="F141" s="226" t="s">
        <v>1544</v>
      </c>
      <c r="G141" s="6"/>
      <c r="H141" s="6"/>
      <c r="I141" s="6"/>
      <c r="J141" s="6"/>
      <c r="K141" s="6"/>
      <c r="L141" s="6"/>
      <c r="M141" s="6"/>
      <c r="N141" s="6"/>
    </row>
    <row r="142" spans="1:14" ht="87">
      <c r="A142" s="56" t="s">
        <v>539</v>
      </c>
      <c r="B142" s="8"/>
      <c r="C142" s="8"/>
      <c r="D142" s="41" t="s">
        <v>2463</v>
      </c>
      <c r="E142" s="41" t="s">
        <v>2463</v>
      </c>
      <c r="F142" s="226" t="s">
        <v>1545</v>
      </c>
      <c r="G142" s="6"/>
      <c r="H142" s="6"/>
      <c r="I142" s="6"/>
      <c r="J142" s="6"/>
      <c r="K142" s="6"/>
      <c r="L142" s="6"/>
      <c r="M142" s="6"/>
      <c r="N142" s="6"/>
    </row>
    <row r="143" spans="1:14" ht="43.5">
      <c r="A143" s="37" t="s">
        <v>540</v>
      </c>
      <c r="B143" s="37"/>
      <c r="C143" s="37"/>
      <c r="D143" s="8"/>
      <c r="E143" s="8"/>
      <c r="F143" s="226"/>
      <c r="G143" s="6"/>
      <c r="H143" s="6"/>
      <c r="I143" s="6"/>
      <c r="J143" s="6"/>
      <c r="K143" s="6"/>
      <c r="L143" s="6"/>
      <c r="M143" s="6"/>
      <c r="N143" s="6"/>
    </row>
    <row r="144" spans="1:14" ht="58">
      <c r="A144" s="56" t="s">
        <v>541</v>
      </c>
      <c r="B144" s="8"/>
      <c r="C144" s="8"/>
      <c r="D144" s="38" t="s">
        <v>2464</v>
      </c>
      <c r="E144" s="38" t="s">
        <v>2465</v>
      </c>
      <c r="F144" s="226" t="s">
        <v>1208</v>
      </c>
      <c r="G144" s="6"/>
      <c r="H144" s="6"/>
      <c r="I144" s="6"/>
      <c r="J144" s="6"/>
      <c r="K144" s="6"/>
      <c r="L144" s="6"/>
      <c r="M144" s="6"/>
      <c r="N144" s="6"/>
    </row>
    <row r="145" spans="1:14" ht="43.5">
      <c r="A145" s="56" t="s">
        <v>446</v>
      </c>
      <c r="B145" s="8"/>
      <c r="C145" s="8"/>
      <c r="D145" s="42" t="s">
        <v>2468</v>
      </c>
      <c r="E145" s="42" t="s">
        <v>2467</v>
      </c>
      <c r="F145" s="226" t="s">
        <v>2526</v>
      </c>
      <c r="G145" s="6"/>
      <c r="H145" s="6"/>
      <c r="I145" s="6"/>
      <c r="J145" s="6"/>
      <c r="K145" s="6"/>
      <c r="L145" s="6"/>
      <c r="M145" s="6"/>
      <c r="N145" s="6"/>
    </row>
    <row r="146" spans="1:14" ht="43.5">
      <c r="A146" s="56" t="s">
        <v>447</v>
      </c>
      <c r="B146" s="8"/>
      <c r="C146" s="8"/>
      <c r="D146" s="42" t="s">
        <v>2470</v>
      </c>
      <c r="E146" s="42" t="s">
        <v>2470</v>
      </c>
      <c r="F146" s="226" t="s">
        <v>2527</v>
      </c>
      <c r="G146" s="6"/>
      <c r="H146" s="6"/>
      <c r="I146" s="6"/>
      <c r="J146" s="6"/>
      <c r="K146" s="6"/>
      <c r="L146" s="6"/>
      <c r="M146" s="6"/>
      <c r="N146" s="6"/>
    </row>
    <row r="147" spans="1:14" ht="58">
      <c r="A147" s="56" t="s">
        <v>448</v>
      </c>
      <c r="B147" s="8"/>
      <c r="C147" s="8"/>
      <c r="D147" s="42" t="s">
        <v>2472</v>
      </c>
      <c r="E147" s="42" t="s">
        <v>2472</v>
      </c>
      <c r="F147" s="226" t="s">
        <v>2528</v>
      </c>
      <c r="G147" s="6"/>
      <c r="H147" s="6"/>
      <c r="I147" s="6"/>
      <c r="J147" s="6"/>
      <c r="K147" s="6"/>
      <c r="L147" s="6"/>
      <c r="M147" s="6"/>
      <c r="N147" s="6"/>
    </row>
    <row r="148" spans="1:14" ht="43.5">
      <c r="A148" s="56" t="s">
        <v>449</v>
      </c>
      <c r="B148" s="8"/>
      <c r="C148" s="8"/>
      <c r="D148" s="42" t="s">
        <v>2474</v>
      </c>
      <c r="E148" s="42" t="s">
        <v>2474</v>
      </c>
      <c r="F148" s="226" t="s">
        <v>2529</v>
      </c>
      <c r="G148" s="6"/>
      <c r="H148" s="6"/>
      <c r="I148" s="6"/>
      <c r="J148" s="6"/>
      <c r="K148" s="6"/>
      <c r="L148" s="6"/>
      <c r="M148" s="6"/>
      <c r="N148" s="6"/>
    </row>
    <row r="149" spans="1:14" ht="72.5">
      <c r="A149" s="56" t="s">
        <v>450</v>
      </c>
      <c r="B149" s="8"/>
      <c r="C149" s="8"/>
      <c r="D149" s="42" t="s">
        <v>2476</v>
      </c>
      <c r="E149" s="42" t="s">
        <v>2476</v>
      </c>
      <c r="F149" s="226" t="s">
        <v>2530</v>
      </c>
      <c r="G149" s="6"/>
      <c r="H149" s="6"/>
      <c r="I149" s="6"/>
      <c r="J149" s="6"/>
      <c r="K149" s="6"/>
      <c r="L149" s="6"/>
      <c r="M149" s="6"/>
      <c r="N149" s="6"/>
    </row>
    <row r="150" spans="1:14" ht="58">
      <c r="A150" s="56" t="s">
        <v>451</v>
      </c>
      <c r="B150" s="8"/>
      <c r="C150" s="8"/>
      <c r="D150" s="8"/>
      <c r="E150" s="42" t="s">
        <v>2478</v>
      </c>
      <c r="F150" s="226"/>
      <c r="G150" s="6"/>
      <c r="H150" s="6"/>
      <c r="I150" s="6"/>
      <c r="J150" s="6"/>
      <c r="K150" s="6"/>
      <c r="L150" s="6"/>
      <c r="M150" s="6"/>
      <c r="N150" s="6"/>
    </row>
    <row r="151" spans="1:14" ht="43.5">
      <c r="A151" s="37" t="s">
        <v>542</v>
      </c>
      <c r="B151" s="37"/>
      <c r="C151" s="37"/>
      <c r="D151" s="8"/>
      <c r="E151" s="8"/>
      <c r="F151" s="226"/>
      <c r="G151" s="6"/>
      <c r="H151" s="6"/>
      <c r="I151" s="6"/>
      <c r="J151" s="6"/>
      <c r="K151" s="6"/>
      <c r="L151" s="6"/>
      <c r="M151" s="6"/>
      <c r="N151" s="6"/>
    </row>
    <row r="152" spans="1:14" ht="72.5">
      <c r="A152" s="56" t="s">
        <v>543</v>
      </c>
      <c r="B152" s="8"/>
      <c r="C152" s="8"/>
      <c r="D152" s="38" t="s">
        <v>2479</v>
      </c>
      <c r="E152" s="38" t="s">
        <v>2480</v>
      </c>
      <c r="F152" s="226" t="s">
        <v>1213</v>
      </c>
      <c r="G152" s="6"/>
      <c r="H152" s="6"/>
      <c r="I152" s="6"/>
      <c r="J152" s="6"/>
      <c r="K152" s="6"/>
      <c r="L152" s="6"/>
      <c r="M152" s="6"/>
      <c r="N152" s="6"/>
    </row>
    <row r="153" spans="1:14" ht="116">
      <c r="A153" s="25" t="s">
        <v>453</v>
      </c>
      <c r="B153" s="60"/>
      <c r="C153" s="61" t="s">
        <v>2481</v>
      </c>
      <c r="D153" s="62"/>
      <c r="E153" s="62"/>
      <c r="F153" s="226" t="s">
        <v>3188</v>
      </c>
      <c r="G153" s="6"/>
      <c r="H153" s="6"/>
      <c r="I153" s="6"/>
      <c r="J153" s="6"/>
      <c r="K153" s="6"/>
      <c r="L153" s="6"/>
      <c r="M153" s="6"/>
      <c r="N153" s="6"/>
    </row>
    <row r="154" spans="1:14" ht="58">
      <c r="A154" s="56" t="s">
        <v>454</v>
      </c>
      <c r="B154" s="8"/>
      <c r="C154" s="38" t="s">
        <v>2482</v>
      </c>
      <c r="D154" s="38" t="s">
        <v>2482</v>
      </c>
      <c r="E154" s="38" t="s">
        <v>2482</v>
      </c>
      <c r="F154" s="226" t="s">
        <v>3189</v>
      </c>
      <c r="G154" s="6"/>
      <c r="H154" s="6"/>
      <c r="I154" s="6"/>
      <c r="J154" s="6"/>
      <c r="K154" s="6"/>
      <c r="L154" s="6"/>
      <c r="M154" s="6"/>
      <c r="N154" s="6"/>
    </row>
    <row r="155" spans="1:14" ht="203">
      <c r="A155" s="56" t="s">
        <v>455</v>
      </c>
      <c r="B155" s="8"/>
      <c r="C155" s="38" t="s">
        <v>2483</v>
      </c>
      <c r="D155" s="42" t="s">
        <v>2484</v>
      </c>
      <c r="E155" s="42" t="s">
        <v>2484</v>
      </c>
      <c r="F155" s="226" t="s">
        <v>3190</v>
      </c>
      <c r="G155" s="6"/>
      <c r="H155" s="6"/>
      <c r="I155" s="6"/>
      <c r="J155" s="6"/>
      <c r="K155" s="6"/>
      <c r="L155" s="6"/>
      <c r="M155" s="6"/>
      <c r="N155" s="6"/>
    </row>
    <row r="156" spans="1:14" ht="101.5">
      <c r="A156" s="25" t="s">
        <v>456</v>
      </c>
      <c r="B156" s="60"/>
      <c r="C156" s="61" t="s">
        <v>2485</v>
      </c>
      <c r="D156" s="62"/>
      <c r="E156" s="62"/>
      <c r="F156" s="226" t="s">
        <v>3191</v>
      </c>
      <c r="G156" s="6"/>
      <c r="H156" s="6"/>
      <c r="I156" s="6"/>
      <c r="J156" s="6"/>
      <c r="K156" s="6"/>
      <c r="L156" s="6"/>
      <c r="M156" s="6"/>
      <c r="N156" s="6"/>
    </row>
    <row r="157" spans="1:14" ht="58">
      <c r="A157" s="37" t="s">
        <v>544</v>
      </c>
      <c r="B157" s="37"/>
      <c r="C157" s="37"/>
      <c r="D157" s="8"/>
      <c r="E157" s="8"/>
      <c r="F157" s="226"/>
      <c r="G157" s="6"/>
      <c r="H157" s="6"/>
      <c r="I157" s="6"/>
      <c r="J157" s="6"/>
      <c r="K157" s="6"/>
      <c r="L157" s="6"/>
      <c r="M157" s="6"/>
      <c r="N157" s="6"/>
    </row>
    <row r="158" spans="1:14" ht="58">
      <c r="A158" s="56" t="s">
        <v>545</v>
      </c>
      <c r="B158" s="8"/>
      <c r="C158" s="8"/>
      <c r="D158" s="38" t="s">
        <v>2486</v>
      </c>
      <c r="E158" s="38" t="s">
        <v>2487</v>
      </c>
      <c r="F158" s="226" t="s">
        <v>1214</v>
      </c>
      <c r="G158" s="6"/>
      <c r="H158" s="6"/>
      <c r="I158" s="6"/>
      <c r="J158" s="6"/>
      <c r="K158" s="6"/>
      <c r="L158" s="6"/>
      <c r="M158" s="6"/>
      <c r="N158" s="6"/>
    </row>
    <row r="159" spans="1:14" ht="72.5">
      <c r="A159" s="56" t="s">
        <v>546</v>
      </c>
      <c r="B159" s="8"/>
      <c r="C159" s="8"/>
      <c r="D159" s="42" t="s">
        <v>2488</v>
      </c>
      <c r="E159" s="42" t="s">
        <v>2488</v>
      </c>
      <c r="F159" s="226" t="s">
        <v>1217</v>
      </c>
      <c r="G159" s="6"/>
      <c r="H159" s="6"/>
      <c r="I159" s="6"/>
      <c r="J159" s="6"/>
      <c r="K159" s="6"/>
      <c r="L159" s="6"/>
      <c r="M159" s="6"/>
      <c r="N159" s="6"/>
    </row>
    <row r="160" spans="1:14" ht="43.5">
      <c r="A160" s="56" t="s">
        <v>547</v>
      </c>
      <c r="B160" s="8"/>
      <c r="C160" s="8"/>
      <c r="D160" s="38" t="s">
        <v>2489</v>
      </c>
      <c r="E160" s="38" t="s">
        <v>2489</v>
      </c>
      <c r="F160" s="226" t="s">
        <v>1833</v>
      </c>
      <c r="G160" s="6"/>
      <c r="H160" s="6"/>
      <c r="I160" s="6"/>
      <c r="J160" s="6"/>
      <c r="K160" s="6"/>
      <c r="L160" s="6"/>
      <c r="M160" s="6"/>
      <c r="N160" s="6"/>
    </row>
    <row r="161" spans="1:14" ht="29">
      <c r="A161" s="56" t="s">
        <v>548</v>
      </c>
      <c r="B161" s="8"/>
      <c r="C161" s="8"/>
      <c r="D161" s="38" t="s">
        <v>2490</v>
      </c>
      <c r="E161" s="38" t="s">
        <v>2490</v>
      </c>
      <c r="F161" s="226" t="s">
        <v>1218</v>
      </c>
      <c r="G161" s="6"/>
      <c r="H161" s="6"/>
      <c r="I161" s="6"/>
      <c r="J161" s="6"/>
      <c r="K161" s="6"/>
      <c r="L161" s="6"/>
      <c r="M161" s="6"/>
      <c r="N161" s="6"/>
    </row>
    <row r="162" spans="1:14" ht="29">
      <c r="A162" s="56" t="s">
        <v>549</v>
      </c>
      <c r="B162" s="8"/>
      <c r="C162" s="8"/>
      <c r="D162" s="38" t="s">
        <v>2491</v>
      </c>
      <c r="E162" s="38" t="s">
        <v>2491</v>
      </c>
      <c r="F162" s="226" t="s">
        <v>1219</v>
      </c>
      <c r="G162" s="6"/>
      <c r="H162" s="6"/>
      <c r="I162" s="6"/>
      <c r="J162" s="6"/>
      <c r="K162" s="6"/>
      <c r="L162" s="6"/>
      <c r="M162" s="6"/>
      <c r="N162" s="6"/>
    </row>
    <row r="163" spans="1:14" ht="58">
      <c r="A163" s="37" t="s">
        <v>550</v>
      </c>
      <c r="B163" s="37"/>
      <c r="C163" s="37"/>
      <c r="D163" s="8"/>
      <c r="E163" s="8"/>
      <c r="F163" s="226"/>
      <c r="G163" s="6"/>
      <c r="H163" s="6"/>
      <c r="I163" s="6"/>
      <c r="J163" s="6"/>
      <c r="K163" s="6"/>
      <c r="L163" s="6"/>
      <c r="M163" s="6"/>
      <c r="N163" s="6"/>
    </row>
    <row r="164" spans="1:14" ht="72.5">
      <c r="A164" s="56" t="s">
        <v>551</v>
      </c>
      <c r="B164" s="8"/>
      <c r="C164" s="8"/>
      <c r="D164" s="38" t="s">
        <v>2492</v>
      </c>
      <c r="E164" s="38" t="s">
        <v>2492</v>
      </c>
      <c r="F164" s="226" t="s">
        <v>1215</v>
      </c>
      <c r="G164" s="6"/>
      <c r="H164" s="6"/>
      <c r="I164" s="6"/>
      <c r="J164" s="6"/>
      <c r="K164" s="6"/>
      <c r="L164" s="6"/>
      <c r="M164" s="6"/>
      <c r="N164" s="6"/>
    </row>
    <row r="165" spans="1:14" ht="72.5">
      <c r="A165" s="56" t="s">
        <v>552</v>
      </c>
      <c r="B165" s="8"/>
      <c r="C165" s="8"/>
      <c r="D165" s="38" t="s">
        <v>2493</v>
      </c>
      <c r="E165" s="38" t="s">
        <v>2493</v>
      </c>
      <c r="F165" s="226" t="s">
        <v>1220</v>
      </c>
      <c r="G165" s="6"/>
      <c r="H165" s="6"/>
      <c r="I165" s="6"/>
      <c r="J165" s="6"/>
      <c r="K165" s="6"/>
      <c r="L165" s="6"/>
      <c r="M165" s="6"/>
      <c r="N165" s="6"/>
    </row>
    <row r="166" spans="1:14" ht="58">
      <c r="A166" s="56" t="s">
        <v>553</v>
      </c>
      <c r="B166" s="8"/>
      <c r="C166" s="8"/>
      <c r="D166" s="38" t="s">
        <v>2494</v>
      </c>
      <c r="E166" s="38" t="s">
        <v>2494</v>
      </c>
      <c r="F166" s="226" t="s">
        <v>1221</v>
      </c>
      <c r="G166" s="6"/>
      <c r="H166" s="6"/>
      <c r="I166" s="6"/>
      <c r="J166" s="6"/>
      <c r="K166" s="6"/>
      <c r="L166" s="6"/>
      <c r="M166" s="6"/>
      <c r="N166" s="6"/>
    </row>
    <row r="167" spans="1:14" ht="58">
      <c r="A167" s="37" t="s">
        <v>554</v>
      </c>
      <c r="B167" s="37"/>
      <c r="C167" s="37"/>
      <c r="D167" s="8"/>
      <c r="E167" s="8"/>
      <c r="F167" s="226"/>
      <c r="G167" s="6"/>
      <c r="H167" s="6"/>
      <c r="I167" s="6"/>
      <c r="J167" s="6"/>
      <c r="K167" s="6"/>
      <c r="L167" s="6"/>
      <c r="M167" s="6"/>
      <c r="N167" s="6"/>
    </row>
    <row r="168" spans="1:14" ht="58">
      <c r="A168" s="56" t="s">
        <v>555</v>
      </c>
      <c r="B168" s="8"/>
      <c r="C168" s="8"/>
      <c r="D168" s="38" t="s">
        <v>2495</v>
      </c>
      <c r="E168" s="38" t="s">
        <v>2496</v>
      </c>
      <c r="F168" s="226" t="s">
        <v>1222</v>
      </c>
      <c r="G168" s="6"/>
      <c r="H168" s="6"/>
      <c r="I168" s="6"/>
      <c r="J168" s="6"/>
      <c r="K168" s="6"/>
      <c r="L168" s="6"/>
      <c r="M168" s="6"/>
      <c r="N168" s="6"/>
    </row>
    <row r="169" spans="1:14" ht="43.5">
      <c r="A169" s="56" t="s">
        <v>556</v>
      </c>
      <c r="B169" s="8"/>
      <c r="C169" s="8"/>
      <c r="D169" s="38" t="s">
        <v>2497</v>
      </c>
      <c r="E169" s="38" t="s">
        <v>2497</v>
      </c>
      <c r="F169" s="226" t="s">
        <v>1224</v>
      </c>
      <c r="G169" s="6"/>
      <c r="H169" s="6"/>
      <c r="I169" s="6"/>
      <c r="J169" s="6"/>
      <c r="K169" s="6"/>
      <c r="L169" s="6"/>
      <c r="M169" s="6"/>
      <c r="N169" s="6"/>
    </row>
    <row r="170" spans="1:14" ht="43.5">
      <c r="A170" s="56" t="s">
        <v>557</v>
      </c>
      <c r="B170" s="8"/>
      <c r="C170" s="8"/>
      <c r="D170" s="38" t="s">
        <v>2498</v>
      </c>
      <c r="E170" s="38" t="s">
        <v>2498</v>
      </c>
      <c r="F170" s="226" t="s">
        <v>1225</v>
      </c>
      <c r="G170" s="6"/>
      <c r="H170" s="6"/>
      <c r="I170" s="6"/>
      <c r="J170" s="6"/>
      <c r="K170" s="6"/>
      <c r="L170" s="6"/>
      <c r="M170" s="6"/>
      <c r="N170" s="6"/>
    </row>
    <row r="171" spans="1:14">
      <c r="A171" s="56" t="s">
        <v>558</v>
      </c>
      <c r="B171" s="8"/>
      <c r="C171" s="8"/>
      <c r="D171" s="8"/>
      <c r="E171" s="8"/>
      <c r="F171" s="226"/>
      <c r="G171" s="6"/>
      <c r="H171" s="6"/>
      <c r="I171" s="6"/>
      <c r="J171" s="6"/>
      <c r="K171" s="6"/>
      <c r="L171" s="6"/>
      <c r="M171" s="6"/>
      <c r="N171" s="6"/>
    </row>
    <row r="172" spans="1:14">
      <c r="A172" s="56" t="s">
        <v>559</v>
      </c>
      <c r="B172" s="8"/>
      <c r="C172" s="8"/>
      <c r="D172" s="8"/>
      <c r="E172" s="8"/>
      <c r="F172" s="226"/>
      <c r="G172" s="6"/>
      <c r="H172" s="6"/>
      <c r="I172" s="6"/>
      <c r="J172" s="6"/>
      <c r="K172" s="6"/>
      <c r="L172" s="6"/>
      <c r="M172" s="6"/>
      <c r="N172" s="6"/>
    </row>
    <row r="173" spans="1:14" ht="101.5">
      <c r="A173" s="56" t="s">
        <v>560</v>
      </c>
      <c r="B173" s="8"/>
      <c r="C173" s="8"/>
      <c r="D173" s="42" t="s">
        <v>2501</v>
      </c>
      <c r="E173" s="42" t="s">
        <v>2501</v>
      </c>
      <c r="F173" s="226" t="s">
        <v>1227</v>
      </c>
      <c r="G173" s="6"/>
      <c r="H173" s="6"/>
      <c r="I173" s="6"/>
      <c r="J173" s="6"/>
      <c r="K173" s="6"/>
      <c r="L173" s="6"/>
      <c r="M173" s="6"/>
      <c r="N173" s="6"/>
    </row>
    <row r="174" spans="1:14" ht="72.5">
      <c r="A174" s="56" t="s">
        <v>561</v>
      </c>
      <c r="B174" s="8"/>
      <c r="C174" s="8"/>
      <c r="D174" s="42" t="s">
        <v>2502</v>
      </c>
      <c r="E174" s="42" t="s">
        <v>2502</v>
      </c>
      <c r="F174" s="226" t="s">
        <v>3167</v>
      </c>
      <c r="G174" s="6"/>
      <c r="H174" s="6"/>
      <c r="I174" s="6"/>
      <c r="J174" s="6"/>
      <c r="K174" s="6"/>
      <c r="L174" s="6"/>
      <c r="M174" s="6"/>
      <c r="N174" s="6"/>
    </row>
    <row r="175" spans="1:14" ht="58">
      <c r="A175" s="37" t="s">
        <v>821</v>
      </c>
      <c r="B175" s="37"/>
      <c r="C175" s="37"/>
      <c r="D175" s="8"/>
      <c r="E175" s="8"/>
      <c r="F175" s="226"/>
      <c r="G175" s="6"/>
      <c r="H175" s="6"/>
      <c r="I175" s="6"/>
      <c r="J175" s="6"/>
      <c r="K175" s="6"/>
      <c r="L175" s="6"/>
      <c r="M175" s="6"/>
      <c r="N175" s="6"/>
    </row>
    <row r="176" spans="1:14" ht="58">
      <c r="A176" s="56" t="s">
        <v>562</v>
      </c>
      <c r="B176" s="8"/>
      <c r="C176" s="8"/>
      <c r="D176" s="38" t="s">
        <v>2503</v>
      </c>
      <c r="E176" s="38" t="s">
        <v>2504</v>
      </c>
      <c r="F176" s="226" t="s">
        <v>1228</v>
      </c>
      <c r="G176" s="6"/>
      <c r="H176" s="6"/>
      <c r="I176" s="6"/>
      <c r="J176" s="6"/>
      <c r="K176" s="6"/>
      <c r="L176" s="6"/>
      <c r="M176" s="6"/>
      <c r="N176" s="6"/>
    </row>
    <row r="177" spans="1:6" ht="72.5">
      <c r="A177" s="56" t="s">
        <v>563</v>
      </c>
      <c r="B177" s="8"/>
      <c r="C177" s="8"/>
      <c r="D177" s="38" t="s">
        <v>2505</v>
      </c>
      <c r="E177" s="38" t="s">
        <v>2505</v>
      </c>
      <c r="F177" s="226" t="s">
        <v>1229</v>
      </c>
    </row>
    <row r="178" spans="1:6" ht="43.5">
      <c r="A178" s="56" t="s">
        <v>564</v>
      </c>
      <c r="B178" s="8"/>
      <c r="C178" s="8"/>
      <c r="D178" s="38" t="s">
        <v>2506</v>
      </c>
      <c r="E178" s="38" t="s">
        <v>2506</v>
      </c>
      <c r="F178" s="226" t="s">
        <v>1230</v>
      </c>
    </row>
    <row r="179" spans="1:6">
      <c r="A179" s="56" t="s">
        <v>565</v>
      </c>
      <c r="B179" s="8"/>
      <c r="C179" s="8"/>
      <c r="D179" s="8"/>
      <c r="E179" s="8"/>
      <c r="F179" s="226"/>
    </row>
    <row r="180" spans="1:6" ht="72.5">
      <c r="A180" s="56" t="s">
        <v>566</v>
      </c>
      <c r="B180" s="8"/>
      <c r="C180" s="8"/>
      <c r="D180" s="38" t="s">
        <v>2508</v>
      </c>
      <c r="E180" s="38" t="s">
        <v>2508</v>
      </c>
      <c r="F180" s="226" t="s">
        <v>1232</v>
      </c>
    </row>
    <row r="181" spans="1:6">
      <c r="B181" s="6"/>
      <c r="C181" s="6"/>
      <c r="D181" s="6"/>
      <c r="E181" s="6"/>
      <c r="F181" s="6"/>
    </row>
    <row r="182" spans="1:6">
      <c r="B182" s="6"/>
      <c r="C182" s="6"/>
      <c r="D182" s="6"/>
      <c r="E182" s="6"/>
      <c r="F182" s="6"/>
    </row>
    <row r="183" spans="1:6">
      <c r="B183" s="6"/>
      <c r="C183" s="6"/>
      <c r="D183" s="6"/>
      <c r="E183" s="6"/>
      <c r="F183" s="6"/>
    </row>
    <row r="184" spans="1:6">
      <c r="B184" s="6"/>
      <c r="C184" s="6"/>
      <c r="D184" s="6"/>
      <c r="E184" s="6"/>
      <c r="F184" s="6"/>
    </row>
    <row r="185" spans="1:6">
      <c r="B185" s="6"/>
      <c r="C185" s="6"/>
      <c r="D185" s="6"/>
      <c r="E185" s="6"/>
      <c r="F185" s="6"/>
    </row>
    <row r="186" spans="1:6">
      <c r="B186" s="6"/>
      <c r="C186" s="6"/>
      <c r="D186" s="6"/>
      <c r="E186" s="6"/>
      <c r="F186" s="6"/>
    </row>
    <row r="187" spans="1:6">
      <c r="B187" s="6"/>
      <c r="C187" s="6"/>
      <c r="D187" s="6"/>
      <c r="E187" s="6"/>
      <c r="F187" s="6"/>
    </row>
    <row r="188" spans="1:6">
      <c r="B188" s="6"/>
      <c r="C188" s="6"/>
      <c r="D188" s="6"/>
      <c r="E188" s="6"/>
      <c r="F188" s="6"/>
    </row>
    <row r="189" spans="1:6">
      <c r="B189" s="6"/>
      <c r="C189" s="6"/>
      <c r="D189" s="6"/>
      <c r="E189" s="6"/>
      <c r="F189" s="6"/>
    </row>
    <row r="190" spans="1:6">
      <c r="B190" s="6"/>
      <c r="C190" s="6"/>
      <c r="D190" s="6"/>
      <c r="E190" s="6"/>
      <c r="F190" s="6"/>
    </row>
    <row r="191" spans="1:6">
      <c r="B191" s="6"/>
      <c r="C191" s="6"/>
      <c r="D191" s="6"/>
      <c r="E191" s="6"/>
      <c r="F191" s="6"/>
    </row>
    <row r="192" spans="1:6">
      <c r="B192" s="6"/>
      <c r="C192" s="6"/>
      <c r="D192" s="6"/>
      <c r="E192" s="6"/>
      <c r="F192" s="6"/>
    </row>
    <row r="193" spans="2:6">
      <c r="B193" s="6"/>
      <c r="C193" s="6"/>
      <c r="D193" s="6"/>
      <c r="E193" s="6"/>
      <c r="F193" s="6"/>
    </row>
    <row r="194" spans="2:6">
      <c r="B194" s="6"/>
      <c r="C194" s="6"/>
      <c r="D194" s="6"/>
      <c r="E194" s="6"/>
      <c r="F194" s="6"/>
    </row>
    <row r="195" spans="2:6">
      <c r="B195" s="6"/>
      <c r="C195" s="6"/>
      <c r="D195" s="6"/>
      <c r="E195" s="6"/>
      <c r="F195" s="6"/>
    </row>
    <row r="196" spans="2:6">
      <c r="B196" s="6"/>
      <c r="C196" s="6"/>
      <c r="D196" s="6"/>
      <c r="E196" s="6"/>
      <c r="F196" s="6"/>
    </row>
    <row r="197" spans="2:6">
      <c r="B197" s="6"/>
      <c r="C197" s="6"/>
      <c r="D197" s="6"/>
      <c r="E197" s="6"/>
      <c r="F197" s="6"/>
    </row>
    <row r="198" spans="2:6">
      <c r="B198" s="6"/>
      <c r="C198" s="6"/>
      <c r="D198" s="6"/>
      <c r="E198" s="6"/>
      <c r="F198" s="6"/>
    </row>
    <row r="199" spans="2:6">
      <c r="B199" s="6"/>
      <c r="C199" s="6"/>
      <c r="D199" s="6"/>
      <c r="E199" s="6"/>
      <c r="F199" s="6"/>
    </row>
    <row r="200" spans="2:6">
      <c r="B200" s="6"/>
      <c r="C200" s="6"/>
      <c r="D200" s="6"/>
      <c r="E200" s="6"/>
      <c r="F200" s="6"/>
    </row>
    <row r="201" spans="2:6">
      <c r="B201" s="6"/>
      <c r="C201" s="6"/>
      <c r="D201" s="6"/>
      <c r="E201" s="6"/>
      <c r="F201" s="6"/>
    </row>
    <row r="202" spans="2:6">
      <c r="B202" s="6"/>
      <c r="C202" s="6"/>
      <c r="D202" s="6"/>
      <c r="E202" s="6"/>
      <c r="F202" s="6"/>
    </row>
    <row r="203" spans="2:6">
      <c r="B203" s="6"/>
      <c r="C203" s="6"/>
      <c r="D203" s="6"/>
      <c r="E203" s="6"/>
      <c r="F203" s="6"/>
    </row>
    <row r="204" spans="2:6">
      <c r="B204" s="6"/>
      <c r="C204" s="6"/>
      <c r="D204" s="6"/>
      <c r="E204" s="6"/>
      <c r="F204" s="6"/>
    </row>
    <row r="205" spans="2:6">
      <c r="B205" s="6"/>
      <c r="C205" s="6"/>
      <c r="D205" s="6"/>
      <c r="E205" s="6"/>
      <c r="F205" s="6"/>
    </row>
    <row r="206" spans="2:6">
      <c r="B206" s="6"/>
      <c r="C206" s="6"/>
      <c r="D206" s="6"/>
      <c r="E206" s="6"/>
      <c r="F206" s="6"/>
    </row>
    <row r="207" spans="2:6">
      <c r="B207" s="6"/>
      <c r="C207" s="6"/>
      <c r="D207" s="6"/>
      <c r="E207" s="6"/>
      <c r="F207" s="6"/>
    </row>
    <row r="208" spans="2:6">
      <c r="B208" s="6"/>
      <c r="C208" s="6"/>
      <c r="D208" s="6"/>
      <c r="E208" s="6"/>
      <c r="F208" s="6"/>
    </row>
    <row r="209" spans="2:6">
      <c r="B209" s="6"/>
      <c r="C209" s="6"/>
      <c r="D209" s="6"/>
      <c r="E209" s="6"/>
      <c r="F209" s="6"/>
    </row>
    <row r="210" spans="2:6">
      <c r="B210" s="6"/>
      <c r="C210" s="6"/>
      <c r="D210" s="6"/>
      <c r="E210" s="6"/>
      <c r="F210" s="6"/>
    </row>
    <row r="211" spans="2:6">
      <c r="B211" s="6"/>
      <c r="C211" s="6"/>
      <c r="D211" s="6"/>
      <c r="E211" s="6"/>
      <c r="F211" s="6"/>
    </row>
    <row r="212" spans="2:6">
      <c r="B212" s="6"/>
      <c r="C212" s="6"/>
      <c r="D212" s="6"/>
      <c r="E212" s="6"/>
      <c r="F212" s="6"/>
    </row>
    <row r="213" spans="2:6">
      <c r="B213" s="6"/>
      <c r="C213" s="6"/>
      <c r="D213" s="6"/>
      <c r="E213" s="6"/>
      <c r="F213" s="6"/>
    </row>
    <row r="214" spans="2:6">
      <c r="B214" s="6"/>
      <c r="C214" s="6"/>
      <c r="D214" s="6"/>
      <c r="E214" s="6"/>
      <c r="F214" s="6"/>
    </row>
    <row r="215" spans="2:6">
      <c r="B215" s="6"/>
      <c r="C215" s="6"/>
      <c r="D215" s="6"/>
      <c r="E215" s="6"/>
      <c r="F215" s="6"/>
    </row>
    <row r="216" spans="2:6">
      <c r="B216" s="6"/>
      <c r="C216" s="6"/>
      <c r="D216" s="6"/>
      <c r="E216" s="6"/>
      <c r="F216" s="6"/>
    </row>
    <row r="217" spans="2:6">
      <c r="B217" s="6"/>
      <c r="C217" s="6"/>
      <c r="D217" s="6"/>
      <c r="E217" s="6"/>
      <c r="F217" s="6"/>
    </row>
    <row r="218" spans="2:6">
      <c r="B218" s="6"/>
      <c r="C218" s="6"/>
      <c r="D218" s="6"/>
      <c r="E218" s="6"/>
      <c r="F218" s="6"/>
    </row>
    <row r="219" spans="2:6">
      <c r="B219" s="6"/>
      <c r="C219" s="6"/>
      <c r="D219" s="6"/>
      <c r="E219" s="6"/>
      <c r="F219" s="6"/>
    </row>
    <row r="220" spans="2:6">
      <c r="B220" s="6"/>
      <c r="C220" s="6"/>
      <c r="D220" s="6"/>
      <c r="E220" s="6"/>
      <c r="F220" s="6"/>
    </row>
    <row r="221" spans="2:6">
      <c r="B221" s="6"/>
      <c r="C221" s="6"/>
      <c r="D221" s="6"/>
      <c r="E221" s="6"/>
      <c r="F221" s="6"/>
    </row>
    <row r="222" spans="2:6">
      <c r="B222" s="6"/>
      <c r="C222" s="6"/>
      <c r="D222" s="6"/>
      <c r="E222" s="6"/>
      <c r="F222" s="6"/>
    </row>
    <row r="223" spans="2:6">
      <c r="B223" s="6"/>
      <c r="C223" s="6"/>
      <c r="D223" s="6"/>
      <c r="E223" s="6"/>
      <c r="F223" s="6"/>
    </row>
    <row r="224" spans="2:6">
      <c r="B224" s="6"/>
      <c r="C224" s="6"/>
      <c r="D224" s="6"/>
      <c r="E224" s="6"/>
      <c r="F224" s="6"/>
    </row>
    <row r="225" spans="2:6">
      <c r="B225" s="6"/>
      <c r="C225" s="6"/>
      <c r="D225" s="6"/>
      <c r="E225" s="6"/>
      <c r="F225" s="6"/>
    </row>
    <row r="226" spans="2:6">
      <c r="B226" s="6"/>
      <c r="C226" s="6"/>
      <c r="D226" s="6"/>
      <c r="E226" s="6"/>
      <c r="F226" s="6"/>
    </row>
    <row r="227" spans="2:6">
      <c r="B227" s="6"/>
      <c r="C227" s="6"/>
      <c r="D227" s="6"/>
      <c r="E227" s="6"/>
      <c r="F227" s="6"/>
    </row>
    <row r="228" spans="2:6">
      <c r="B228" s="6"/>
      <c r="C228" s="6"/>
      <c r="D228" s="6"/>
      <c r="E228" s="6"/>
      <c r="F228" s="6"/>
    </row>
    <row r="229" spans="2:6">
      <c r="B229" s="6"/>
      <c r="C229" s="6"/>
      <c r="D229" s="6"/>
      <c r="E229" s="6"/>
      <c r="F229" s="6"/>
    </row>
    <row r="230" spans="2:6">
      <c r="B230" s="6"/>
      <c r="C230" s="6"/>
      <c r="D230" s="6"/>
      <c r="E230" s="6"/>
      <c r="F230" s="6"/>
    </row>
    <row r="231" spans="2:6">
      <c r="B231" s="6"/>
      <c r="C231" s="6"/>
      <c r="D231" s="6"/>
      <c r="E231" s="6"/>
      <c r="F231" s="6"/>
    </row>
    <row r="232" spans="2:6">
      <c r="B232" s="6"/>
      <c r="C232" s="6"/>
      <c r="D232" s="6"/>
      <c r="E232" s="6"/>
      <c r="F232" s="6"/>
    </row>
    <row r="233" spans="2:6">
      <c r="B233" s="6"/>
      <c r="C233" s="6"/>
      <c r="D233" s="6"/>
      <c r="E233" s="6"/>
      <c r="F233" s="6"/>
    </row>
    <row r="234" spans="2:6">
      <c r="B234" s="6"/>
      <c r="C234" s="6"/>
      <c r="D234" s="6"/>
      <c r="E234" s="6"/>
      <c r="F234" s="6"/>
    </row>
    <row r="235" spans="2:6">
      <c r="B235" s="6"/>
      <c r="C235" s="6"/>
      <c r="D235" s="6"/>
      <c r="E235" s="6"/>
      <c r="F235" s="6"/>
    </row>
    <row r="236" spans="2:6">
      <c r="B236" s="6"/>
      <c r="C236" s="6"/>
      <c r="D236" s="6"/>
      <c r="E236" s="6"/>
      <c r="F236" s="6"/>
    </row>
    <row r="237" spans="2:6">
      <c r="B237" s="6"/>
      <c r="C237" s="6"/>
      <c r="D237" s="6"/>
      <c r="E237" s="6"/>
      <c r="F237" s="6"/>
    </row>
    <row r="238" spans="2:6">
      <c r="B238" s="6"/>
      <c r="C238" s="6"/>
      <c r="D238" s="6"/>
      <c r="E238" s="6"/>
      <c r="F238" s="6"/>
    </row>
    <row r="239" spans="2:6">
      <c r="B239" s="6"/>
      <c r="C239" s="6"/>
      <c r="D239" s="6"/>
      <c r="E239" s="6"/>
      <c r="F239" s="6"/>
    </row>
    <row r="240" spans="2:6">
      <c r="B240" s="6"/>
      <c r="C240" s="6"/>
      <c r="D240" s="6"/>
      <c r="E240" s="6"/>
      <c r="F240" s="6"/>
    </row>
    <row r="241" spans="2:6">
      <c r="B241" s="6"/>
      <c r="C241" s="6"/>
      <c r="D241" s="6"/>
      <c r="E241" s="6"/>
      <c r="F241" s="6"/>
    </row>
    <row r="242" spans="2:6">
      <c r="B242" s="6"/>
      <c r="C242" s="6"/>
      <c r="D242" s="6"/>
      <c r="E242" s="6"/>
      <c r="F242" s="6"/>
    </row>
    <row r="243" spans="2:6">
      <c r="B243" s="6"/>
      <c r="C243" s="6"/>
      <c r="D243" s="6"/>
      <c r="E243" s="6"/>
      <c r="F243" s="6"/>
    </row>
    <row r="244" spans="2:6">
      <c r="B244" s="6"/>
      <c r="C244" s="6"/>
      <c r="D244" s="6"/>
      <c r="E244" s="6"/>
      <c r="F244" s="6"/>
    </row>
    <row r="245" spans="2:6">
      <c r="B245" s="6"/>
      <c r="C245" s="6"/>
      <c r="D245" s="6"/>
      <c r="E245" s="6"/>
      <c r="F245" s="6"/>
    </row>
    <row r="246" spans="2:6">
      <c r="B246" s="6"/>
      <c r="C246" s="6"/>
      <c r="D246" s="6"/>
      <c r="E246" s="6"/>
      <c r="F246" s="6"/>
    </row>
    <row r="247" spans="2:6">
      <c r="B247" s="6"/>
      <c r="C247" s="6"/>
      <c r="D247" s="6"/>
      <c r="E247" s="6"/>
      <c r="F247" s="6"/>
    </row>
    <row r="248" spans="2:6">
      <c r="B248" s="6"/>
      <c r="C248" s="6"/>
      <c r="D248" s="6"/>
      <c r="E248" s="6"/>
      <c r="F248" s="6"/>
    </row>
    <row r="249" spans="2:6">
      <c r="B249" s="6"/>
      <c r="C249" s="6"/>
      <c r="D249" s="6"/>
      <c r="E249" s="6"/>
      <c r="F249" s="6"/>
    </row>
    <row r="250" spans="2:6">
      <c r="B250" s="6"/>
      <c r="C250" s="6"/>
      <c r="D250" s="6"/>
      <c r="E250" s="6"/>
      <c r="F250" s="6"/>
    </row>
    <row r="251" spans="2:6">
      <c r="F251" s="6"/>
    </row>
    <row r="252" spans="2:6">
      <c r="F252" s="6"/>
    </row>
    <row r="253" spans="2:6">
      <c r="F253" s="6"/>
    </row>
    <row r="254" spans="2:6">
      <c r="F254" s="6"/>
    </row>
    <row r="255" spans="2:6">
      <c r="F255" s="6"/>
    </row>
    <row r="256" spans="2:6">
      <c r="F256" s="6"/>
    </row>
    <row r="257" spans="6:6">
      <c r="F257" s="6"/>
    </row>
    <row r="258" spans="6:6">
      <c r="F258" s="6"/>
    </row>
    <row r="259" spans="6:6">
      <c r="F259" s="6"/>
    </row>
    <row r="260" spans="6:6">
      <c r="F260" s="6"/>
    </row>
    <row r="261" spans="6:6">
      <c r="F261" s="6"/>
    </row>
    <row r="262" spans="6:6">
      <c r="F262" s="6"/>
    </row>
    <row r="263" spans="6:6">
      <c r="F263" s="6"/>
    </row>
    <row r="264" spans="6:6">
      <c r="F264" s="6"/>
    </row>
    <row r="265" spans="6:6">
      <c r="F265" s="6"/>
    </row>
    <row r="266" spans="6:6">
      <c r="F266" s="6"/>
    </row>
    <row r="267" spans="6:6">
      <c r="F267" s="6"/>
    </row>
    <row r="268" spans="6:6">
      <c r="F268" s="6"/>
    </row>
    <row r="269" spans="6:6">
      <c r="F269" s="6"/>
    </row>
    <row r="270" spans="6:6">
      <c r="F270" s="6"/>
    </row>
    <row r="271" spans="6:6">
      <c r="F271" s="6"/>
    </row>
    <row r="272" spans="6:6">
      <c r="F272" s="6"/>
    </row>
    <row r="273" spans="6:6">
      <c r="F273" s="6"/>
    </row>
    <row r="274" spans="6:6">
      <c r="F274" s="6"/>
    </row>
    <row r="275" spans="6:6">
      <c r="F275" s="6"/>
    </row>
    <row r="276" spans="6:6">
      <c r="F276" s="6"/>
    </row>
    <row r="277" spans="6:6">
      <c r="F277" s="6"/>
    </row>
    <row r="278" spans="6:6">
      <c r="F278" s="6"/>
    </row>
    <row r="279" spans="6:6">
      <c r="F279" s="6"/>
    </row>
    <row r="280" spans="6:6">
      <c r="F280" s="6"/>
    </row>
    <row r="281" spans="6:6">
      <c r="F281" s="6"/>
    </row>
    <row r="282" spans="6:6">
      <c r="F282" s="6"/>
    </row>
    <row r="283" spans="6:6">
      <c r="F283" s="6"/>
    </row>
    <row r="284" spans="6:6">
      <c r="F284" s="6"/>
    </row>
    <row r="285" spans="6:6">
      <c r="F285" s="6"/>
    </row>
    <row r="286" spans="6:6">
      <c r="F286" s="6"/>
    </row>
    <row r="287" spans="6:6">
      <c r="F287" s="6"/>
    </row>
    <row r="288" spans="6:6">
      <c r="F288" s="6"/>
    </row>
    <row r="289" spans="6:6">
      <c r="F289" s="6"/>
    </row>
    <row r="290" spans="6:6">
      <c r="F290" s="6"/>
    </row>
    <row r="291" spans="6:6">
      <c r="F291" s="6"/>
    </row>
    <row r="292" spans="6:6">
      <c r="F292" s="6"/>
    </row>
    <row r="293" spans="6:6">
      <c r="F293" s="6"/>
    </row>
    <row r="294" spans="6:6">
      <c r="F294" s="6"/>
    </row>
    <row r="295" spans="6:6">
      <c r="F295" s="6"/>
    </row>
    <row r="296" spans="6:6">
      <c r="F296" s="6"/>
    </row>
    <row r="297" spans="6:6">
      <c r="F297" s="6"/>
    </row>
    <row r="298" spans="6:6">
      <c r="F298" s="6"/>
    </row>
    <row r="299" spans="6:6">
      <c r="F299" s="6"/>
    </row>
    <row r="300" spans="6:6">
      <c r="F300" s="6"/>
    </row>
    <row r="301" spans="6:6">
      <c r="F301" s="6"/>
    </row>
    <row r="302" spans="6:6">
      <c r="F302" s="6"/>
    </row>
    <row r="303" spans="6:6">
      <c r="F303" s="6"/>
    </row>
    <row r="304" spans="6:6">
      <c r="F304" s="6"/>
    </row>
    <row r="305" spans="6:6">
      <c r="F305" s="6"/>
    </row>
    <row r="306" spans="6:6">
      <c r="F306" s="6"/>
    </row>
    <row r="307" spans="6:6">
      <c r="F307" s="6"/>
    </row>
    <row r="308" spans="6:6">
      <c r="F308" s="6"/>
    </row>
    <row r="309" spans="6:6">
      <c r="F309" s="6"/>
    </row>
    <row r="310" spans="6:6">
      <c r="F310" s="6"/>
    </row>
    <row r="311" spans="6:6">
      <c r="F311" s="6"/>
    </row>
    <row r="312" spans="6:6">
      <c r="F312" s="6"/>
    </row>
    <row r="313" spans="6:6">
      <c r="F313" s="6"/>
    </row>
    <row r="314" spans="6:6">
      <c r="F314" s="6"/>
    </row>
    <row r="315" spans="6:6">
      <c r="F315" s="6"/>
    </row>
    <row r="316" spans="6:6">
      <c r="F316" s="6"/>
    </row>
    <row r="317" spans="6:6">
      <c r="F317" s="6"/>
    </row>
    <row r="318" spans="6:6">
      <c r="F318" s="6"/>
    </row>
    <row r="319" spans="6:6">
      <c r="F319" s="6"/>
    </row>
    <row r="320" spans="6:6">
      <c r="F320" s="6"/>
    </row>
    <row r="321" spans="6:6">
      <c r="F321" s="6"/>
    </row>
    <row r="322" spans="6:6">
      <c r="F322" s="6"/>
    </row>
    <row r="323" spans="6:6">
      <c r="F323" s="6"/>
    </row>
    <row r="324" spans="6:6">
      <c r="F324" s="6"/>
    </row>
    <row r="325" spans="6:6">
      <c r="F325" s="6"/>
    </row>
    <row r="326" spans="6:6">
      <c r="F326" s="6"/>
    </row>
    <row r="327" spans="6:6">
      <c r="F327" s="6"/>
    </row>
    <row r="328" spans="6:6">
      <c r="F328" s="6"/>
    </row>
    <row r="329" spans="6:6">
      <c r="F329" s="6"/>
    </row>
    <row r="330" spans="6:6">
      <c r="F330" s="6"/>
    </row>
    <row r="331" spans="6:6">
      <c r="F331" s="6"/>
    </row>
    <row r="332" spans="6:6">
      <c r="F332" s="6"/>
    </row>
    <row r="333" spans="6:6">
      <c r="F333" s="6"/>
    </row>
    <row r="334" spans="6:6">
      <c r="F334" s="6"/>
    </row>
    <row r="335" spans="6:6">
      <c r="F335" s="6"/>
    </row>
    <row r="336" spans="6:6">
      <c r="F336" s="6"/>
    </row>
    <row r="337" spans="6:6">
      <c r="F337" s="6"/>
    </row>
    <row r="338" spans="6:6">
      <c r="F338" s="6"/>
    </row>
    <row r="339" spans="6:6">
      <c r="F339" s="6"/>
    </row>
    <row r="340" spans="6:6">
      <c r="F340" s="6"/>
    </row>
    <row r="341" spans="6:6">
      <c r="F341" s="6"/>
    </row>
    <row r="342" spans="6:6">
      <c r="F342" s="6"/>
    </row>
    <row r="343" spans="6:6">
      <c r="F343" s="6"/>
    </row>
    <row r="344" spans="6:6">
      <c r="F344" s="6"/>
    </row>
    <row r="345" spans="6:6">
      <c r="F345" s="6"/>
    </row>
    <row r="346" spans="6:6">
      <c r="F346" s="6"/>
    </row>
    <row r="347" spans="6:6">
      <c r="F347" s="6"/>
    </row>
    <row r="348" spans="6:6">
      <c r="F348" s="6"/>
    </row>
    <row r="349" spans="6:6">
      <c r="F349" s="6"/>
    </row>
    <row r="350" spans="6:6">
      <c r="F350" s="6"/>
    </row>
    <row r="351" spans="6:6">
      <c r="F351" s="6"/>
    </row>
    <row r="352" spans="6:6">
      <c r="F352" s="6"/>
    </row>
    <row r="353" spans="6:6">
      <c r="F353" s="6"/>
    </row>
    <row r="354" spans="6:6">
      <c r="F354" s="6"/>
    </row>
    <row r="355" spans="6:6">
      <c r="F355" s="6"/>
    </row>
    <row r="356" spans="6:6">
      <c r="F356" s="6"/>
    </row>
    <row r="357" spans="6:6">
      <c r="F357" s="6"/>
    </row>
    <row r="358" spans="6:6">
      <c r="F358" s="6"/>
    </row>
    <row r="359" spans="6:6">
      <c r="F359" s="6"/>
    </row>
    <row r="360" spans="6:6">
      <c r="F360" s="6"/>
    </row>
    <row r="361" spans="6:6">
      <c r="F361" s="6"/>
    </row>
    <row r="362" spans="6:6">
      <c r="F362" s="6"/>
    </row>
    <row r="363" spans="6:6">
      <c r="F363" s="6"/>
    </row>
    <row r="364" spans="6:6">
      <c r="F364" s="6"/>
    </row>
    <row r="365" spans="6:6">
      <c r="F365" s="6"/>
    </row>
    <row r="366" spans="6:6">
      <c r="F366" s="6"/>
    </row>
    <row r="367" spans="6:6">
      <c r="F367" s="6"/>
    </row>
    <row r="368" spans="6:6">
      <c r="F368" s="6"/>
    </row>
    <row r="369" spans="5:11">
      <c r="F369" s="6"/>
    </row>
    <row r="370" spans="5:11">
      <c r="F370" s="6"/>
    </row>
    <row r="371" spans="5:11">
      <c r="F371" s="6"/>
    </row>
    <row r="372" spans="5:11">
      <c r="F372" s="6"/>
    </row>
    <row r="373" spans="5:11">
      <c r="F373" s="6"/>
    </row>
    <row r="374" spans="5:11">
      <c r="F374" s="6"/>
    </row>
    <row r="375" spans="5:11">
      <c r="F375" s="6"/>
    </row>
    <row r="376" spans="5:11">
      <c r="F376" s="6"/>
    </row>
    <row r="377" spans="5:11">
      <c r="E377" s="49"/>
      <c r="F377" s="6"/>
      <c r="G377" s="49"/>
      <c r="H377" s="49"/>
      <c r="I377" s="49"/>
      <c r="J377" s="49"/>
      <c r="K377" s="49"/>
    </row>
    <row r="378" spans="5:11">
      <c r="E378" s="49"/>
      <c r="F378" s="6"/>
      <c r="G378" s="49"/>
      <c r="H378" s="49"/>
      <c r="I378" s="49"/>
      <c r="J378" s="49"/>
      <c r="K378" s="49"/>
    </row>
    <row r="379" spans="5:11">
      <c r="E379" s="49"/>
      <c r="F379" s="6"/>
      <c r="G379" s="49"/>
      <c r="H379" s="49"/>
      <c r="I379" s="49"/>
      <c r="J379" s="49"/>
      <c r="K379" s="49"/>
    </row>
    <row r="380" spans="5:11">
      <c r="E380" s="49"/>
      <c r="F380" s="6"/>
      <c r="G380" s="49"/>
      <c r="H380" s="49"/>
      <c r="I380" s="49"/>
      <c r="J380" s="49"/>
      <c r="K380" s="49"/>
    </row>
    <row r="381" spans="5:11">
      <c r="E381" s="49"/>
      <c r="F381" s="6"/>
      <c r="G381" s="49"/>
      <c r="H381" s="49"/>
      <c r="I381" s="49"/>
      <c r="J381" s="49"/>
      <c r="K381" s="49"/>
    </row>
    <row r="382" spans="5:11">
      <c r="E382" s="49"/>
      <c r="F382" s="6"/>
      <c r="G382" s="49"/>
      <c r="H382" s="49"/>
      <c r="I382" s="49"/>
      <c r="J382" s="49"/>
      <c r="K382" s="49"/>
    </row>
    <row r="383" spans="5:11">
      <c r="E383" s="49"/>
      <c r="F383" s="6"/>
      <c r="G383" s="49"/>
      <c r="H383" s="49"/>
      <c r="I383" s="49"/>
      <c r="J383" s="49"/>
      <c r="K383" s="49"/>
    </row>
    <row r="384" spans="5:11">
      <c r="E384" s="49"/>
      <c r="F384" s="6"/>
      <c r="G384" s="49"/>
      <c r="H384" s="49"/>
      <c r="I384" s="49"/>
      <c r="J384" s="49"/>
      <c r="K384" s="49"/>
    </row>
    <row r="385" spans="5:11">
      <c r="E385" s="49"/>
      <c r="F385" s="6"/>
      <c r="G385" s="49"/>
      <c r="H385" s="49"/>
      <c r="I385" s="49"/>
      <c r="J385" s="49"/>
      <c r="K385" s="49"/>
    </row>
    <row r="386" spans="5:11">
      <c r="E386" s="49"/>
      <c r="F386" s="6"/>
      <c r="G386" s="49"/>
      <c r="H386" s="49"/>
      <c r="I386" s="49"/>
      <c r="J386" s="49"/>
      <c r="K386" s="49"/>
    </row>
    <row r="387" spans="5:11">
      <c r="E387" s="49"/>
      <c r="F387" s="6"/>
      <c r="G387" s="49"/>
      <c r="H387" s="49"/>
      <c r="I387" s="49"/>
      <c r="J387" s="49"/>
      <c r="K387" s="49"/>
    </row>
    <row r="388" spans="5:11">
      <c r="E388" s="49"/>
      <c r="F388" s="6"/>
      <c r="G388" s="49"/>
      <c r="H388" s="49"/>
      <c r="I388" s="49"/>
      <c r="J388" s="49"/>
      <c r="K388" s="49"/>
    </row>
    <row r="389" spans="5:11">
      <c r="E389" s="49"/>
      <c r="F389" s="6"/>
      <c r="G389" s="49"/>
      <c r="H389" s="49"/>
      <c r="I389" s="49"/>
      <c r="J389" s="49"/>
      <c r="K389" s="49"/>
    </row>
    <row r="390" spans="5:11">
      <c r="E390" s="49"/>
      <c r="F390" s="6"/>
      <c r="G390" s="49"/>
      <c r="H390" s="49"/>
      <c r="I390" s="49"/>
      <c r="J390" s="49"/>
      <c r="K390" s="49"/>
    </row>
    <row r="391" spans="5:11">
      <c r="E391" s="49"/>
      <c r="F391" s="6"/>
      <c r="G391" s="49"/>
      <c r="H391" s="49"/>
      <c r="I391" s="49"/>
      <c r="J391" s="49"/>
      <c r="K391" s="49"/>
    </row>
    <row r="392" spans="5:11">
      <c r="E392" s="49"/>
      <c r="F392" s="6"/>
      <c r="G392" s="49"/>
      <c r="H392" s="49"/>
      <c r="I392" s="49"/>
      <c r="J392" s="49"/>
      <c r="K392" s="49"/>
    </row>
    <row r="393" spans="5:11">
      <c r="E393" s="49"/>
      <c r="F393" s="6"/>
      <c r="G393" s="49"/>
      <c r="H393" s="49"/>
      <c r="I393" s="49"/>
      <c r="J393" s="49"/>
      <c r="K393" s="49"/>
    </row>
    <row r="394" spans="5:11">
      <c r="E394" s="49"/>
      <c r="F394" s="6"/>
      <c r="G394" s="49"/>
      <c r="H394" s="49"/>
      <c r="I394" s="49"/>
      <c r="J394" s="49"/>
      <c r="K394" s="49"/>
    </row>
    <row r="395" spans="5:11">
      <c r="E395" s="49"/>
      <c r="F395" s="6"/>
      <c r="G395" s="49"/>
      <c r="H395" s="49"/>
      <c r="I395" s="49"/>
      <c r="J395" s="49"/>
      <c r="K395" s="49"/>
    </row>
    <row r="396" spans="5:11">
      <c r="E396" s="49"/>
      <c r="F396" s="6"/>
      <c r="G396" s="49"/>
      <c r="H396" s="49"/>
      <c r="I396" s="49"/>
      <c r="J396" s="49"/>
      <c r="K396" s="49"/>
    </row>
    <row r="397" spans="5:11">
      <c r="E397" s="49"/>
      <c r="F397" s="6"/>
      <c r="G397" s="49"/>
      <c r="H397" s="49"/>
      <c r="I397" s="49"/>
      <c r="J397" s="49"/>
      <c r="K397" s="49"/>
    </row>
    <row r="398" spans="5:11">
      <c r="E398" s="49"/>
      <c r="F398" s="6"/>
      <c r="G398" s="49"/>
      <c r="H398" s="49"/>
      <c r="I398" s="49"/>
      <c r="J398" s="49"/>
      <c r="K398" s="49"/>
    </row>
    <row r="399" spans="5:11">
      <c r="E399" s="49"/>
      <c r="F399" s="6"/>
      <c r="G399" s="49"/>
      <c r="H399" s="49"/>
      <c r="I399" s="49"/>
      <c r="J399" s="49"/>
      <c r="K399" s="49"/>
    </row>
    <row r="400" spans="5:11">
      <c r="E400" s="49"/>
      <c r="F400" s="6"/>
      <c r="G400" s="49"/>
      <c r="H400" s="49"/>
      <c r="I400" s="49"/>
      <c r="J400" s="49"/>
      <c r="K400" s="49"/>
    </row>
    <row r="401" spans="5:11">
      <c r="E401" s="49"/>
      <c r="F401" s="6"/>
      <c r="G401" s="49"/>
      <c r="H401" s="49"/>
      <c r="I401" s="49"/>
      <c r="J401" s="49"/>
      <c r="K401" s="49"/>
    </row>
    <row r="402" spans="5:11">
      <c r="E402" s="49"/>
      <c r="F402" s="6"/>
      <c r="G402" s="49"/>
      <c r="H402" s="49"/>
      <c r="I402" s="49"/>
      <c r="J402" s="49"/>
      <c r="K402" s="49"/>
    </row>
    <row r="403" spans="5:11">
      <c r="E403" s="49"/>
      <c r="F403" s="6"/>
      <c r="G403" s="49"/>
      <c r="H403" s="49"/>
      <c r="I403" s="49"/>
      <c r="J403" s="49"/>
      <c r="K403" s="49"/>
    </row>
    <row r="404" spans="5:11">
      <c r="E404" s="49"/>
      <c r="F404" s="6"/>
      <c r="G404" s="49"/>
      <c r="H404" s="49"/>
      <c r="I404" s="49"/>
      <c r="J404" s="49"/>
      <c r="K404" s="49"/>
    </row>
    <row r="405" spans="5:11">
      <c r="E405" s="49"/>
      <c r="F405" s="6"/>
      <c r="G405" s="49"/>
      <c r="H405" s="49"/>
      <c r="I405" s="49"/>
      <c r="J405" s="49"/>
      <c r="K405" s="49"/>
    </row>
    <row r="406" spans="5:11">
      <c r="E406" s="49"/>
      <c r="F406" s="6"/>
      <c r="G406" s="49"/>
      <c r="H406" s="49"/>
      <c r="I406" s="49"/>
      <c r="J406" s="49"/>
      <c r="K406" s="49"/>
    </row>
    <row r="407" spans="5:11">
      <c r="E407" s="49"/>
      <c r="F407" s="6"/>
      <c r="G407" s="49"/>
      <c r="H407" s="49"/>
      <c r="I407" s="49"/>
      <c r="J407" s="49"/>
      <c r="K407" s="49"/>
    </row>
    <row r="408" spans="5:11">
      <c r="E408" s="49"/>
      <c r="F408" s="6"/>
      <c r="G408" s="49"/>
      <c r="H408" s="49"/>
      <c r="I408" s="49"/>
      <c r="J408" s="49"/>
      <c r="K408" s="49"/>
    </row>
    <row r="409" spans="5:11">
      <c r="E409" s="49"/>
      <c r="F409" s="6"/>
      <c r="G409" s="49"/>
      <c r="H409" s="49"/>
      <c r="I409" s="49"/>
      <c r="J409" s="49"/>
      <c r="K409" s="49"/>
    </row>
    <row r="410" spans="5:11">
      <c r="E410" s="49"/>
      <c r="F410" s="6"/>
      <c r="G410" s="49"/>
      <c r="H410" s="49"/>
      <c r="I410" s="49"/>
      <c r="J410" s="49"/>
      <c r="K410" s="49"/>
    </row>
    <row r="411" spans="5:11">
      <c r="E411" s="49"/>
      <c r="F411" s="6"/>
      <c r="G411" s="49"/>
      <c r="H411" s="49"/>
      <c r="I411" s="49"/>
      <c r="J411" s="49"/>
      <c r="K411" s="49"/>
    </row>
    <row r="412" spans="5:11">
      <c r="E412" s="49"/>
      <c r="F412" s="6"/>
      <c r="G412" s="49"/>
      <c r="H412" s="49"/>
      <c r="I412" s="49"/>
      <c r="J412" s="49"/>
      <c r="K412" s="49"/>
    </row>
    <row r="413" spans="5:11">
      <c r="E413" s="49"/>
      <c r="F413" s="6"/>
      <c r="G413" s="49"/>
      <c r="H413" s="49"/>
      <c r="I413" s="49"/>
      <c r="J413" s="49"/>
      <c r="K413" s="49"/>
    </row>
    <row r="414" spans="5:11">
      <c r="E414" s="49"/>
      <c r="F414" s="6"/>
      <c r="G414" s="49"/>
      <c r="H414" s="49"/>
      <c r="I414" s="49"/>
      <c r="J414" s="49"/>
      <c r="K414" s="49"/>
    </row>
    <row r="415" spans="5:11">
      <c r="E415" s="49"/>
      <c r="F415" s="6"/>
      <c r="G415" s="49"/>
      <c r="H415" s="49"/>
      <c r="I415" s="49"/>
      <c r="J415" s="49"/>
      <c r="K415" s="49"/>
    </row>
    <row r="416" spans="5:11">
      <c r="E416" s="49"/>
      <c r="F416" s="6"/>
      <c r="G416" s="49"/>
      <c r="H416" s="49"/>
      <c r="I416" s="49"/>
      <c r="J416" s="49"/>
      <c r="K416" s="49"/>
    </row>
    <row r="417" spans="5:11">
      <c r="E417" s="49"/>
      <c r="F417" s="6"/>
      <c r="G417" s="49"/>
      <c r="H417" s="49"/>
      <c r="I417" s="49"/>
      <c r="J417" s="49"/>
      <c r="K417" s="49"/>
    </row>
    <row r="418" spans="5:11">
      <c r="E418" s="49"/>
      <c r="F418" s="6"/>
      <c r="G418" s="49"/>
      <c r="H418" s="49"/>
      <c r="I418" s="49"/>
      <c r="J418" s="49"/>
      <c r="K418" s="49"/>
    </row>
    <row r="419" spans="5:11">
      <c r="E419" s="49"/>
      <c r="F419" s="6"/>
      <c r="G419" s="49"/>
      <c r="H419" s="49"/>
      <c r="I419" s="49"/>
      <c r="J419" s="49"/>
      <c r="K419" s="49"/>
    </row>
    <row r="420" spans="5:11">
      <c r="E420" s="49"/>
      <c r="F420" s="6"/>
      <c r="G420" s="49"/>
      <c r="H420" s="49"/>
      <c r="I420" s="49"/>
      <c r="J420" s="49"/>
      <c r="K420" s="49"/>
    </row>
    <row r="421" spans="5:11">
      <c r="E421" s="49"/>
      <c r="F421" s="6"/>
      <c r="G421" s="49"/>
      <c r="H421" s="49"/>
      <c r="I421" s="49"/>
      <c r="J421" s="49"/>
      <c r="K421" s="49"/>
    </row>
    <row r="422" spans="5:11">
      <c r="E422" s="49"/>
      <c r="F422" s="6"/>
      <c r="G422" s="49"/>
      <c r="H422" s="49"/>
      <c r="I422" s="49"/>
      <c r="J422" s="49"/>
      <c r="K422" s="49"/>
    </row>
    <row r="423" spans="5:11">
      <c r="E423" s="49"/>
      <c r="F423" s="6"/>
      <c r="G423" s="49"/>
      <c r="H423" s="49"/>
      <c r="I423" s="49"/>
      <c r="J423" s="49"/>
      <c r="K423" s="49"/>
    </row>
    <row r="424" spans="5:11">
      <c r="E424" s="49"/>
      <c r="F424" s="6"/>
      <c r="G424" s="49"/>
      <c r="H424" s="49"/>
      <c r="I424" s="49"/>
      <c r="J424" s="49"/>
      <c r="K424" s="49"/>
    </row>
    <row r="425" spans="5:11">
      <c r="E425" s="49"/>
      <c r="F425" s="6"/>
      <c r="G425" s="49"/>
      <c r="H425" s="49"/>
      <c r="I425" s="49"/>
      <c r="J425" s="49"/>
      <c r="K425" s="49"/>
    </row>
    <row r="426" spans="5:11">
      <c r="E426" s="49"/>
      <c r="F426" s="6"/>
      <c r="G426" s="49"/>
      <c r="H426" s="49"/>
      <c r="I426" s="49"/>
      <c r="J426" s="49"/>
      <c r="K426" s="49"/>
    </row>
    <row r="427" spans="5:11">
      <c r="E427" s="49"/>
      <c r="F427" s="6"/>
      <c r="G427" s="49"/>
      <c r="H427" s="49"/>
      <c r="I427" s="49"/>
      <c r="J427" s="49"/>
      <c r="K427" s="49"/>
    </row>
    <row r="428" spans="5:11">
      <c r="E428" s="49"/>
      <c r="F428" s="6"/>
      <c r="G428" s="49"/>
      <c r="H428" s="49"/>
      <c r="I428" s="49"/>
      <c r="J428" s="49"/>
      <c r="K428" s="49"/>
    </row>
    <row r="429" spans="5:11">
      <c r="E429" s="49"/>
      <c r="F429" s="6"/>
      <c r="G429" s="49"/>
      <c r="H429" s="49"/>
      <c r="I429" s="49"/>
      <c r="J429" s="49"/>
      <c r="K429" s="49"/>
    </row>
    <row r="430" spans="5:11">
      <c r="E430" s="49"/>
      <c r="F430" s="6"/>
      <c r="G430" s="49"/>
      <c r="H430" s="49"/>
      <c r="I430" s="49"/>
      <c r="J430" s="49"/>
      <c r="K430" s="49"/>
    </row>
    <row r="431" spans="5:11">
      <c r="E431" s="49"/>
      <c r="F431" s="6"/>
      <c r="G431" s="49"/>
      <c r="H431" s="49"/>
      <c r="I431" s="49"/>
      <c r="J431" s="49"/>
      <c r="K431" s="49"/>
    </row>
    <row r="432" spans="5:11">
      <c r="E432" s="49"/>
      <c r="F432" s="6"/>
      <c r="G432" s="49"/>
      <c r="H432" s="49"/>
      <c r="I432" s="49"/>
      <c r="J432" s="49"/>
      <c r="K432" s="49"/>
    </row>
    <row r="433" spans="5:11">
      <c r="E433" s="49"/>
      <c r="F433" s="6"/>
      <c r="G433" s="49"/>
      <c r="H433" s="49"/>
      <c r="I433" s="49"/>
      <c r="J433" s="49"/>
      <c r="K433" s="49"/>
    </row>
    <row r="434" spans="5:11">
      <c r="E434" s="49"/>
      <c r="F434" s="6"/>
      <c r="G434" s="49"/>
      <c r="H434" s="49"/>
      <c r="I434" s="49"/>
      <c r="J434" s="49"/>
      <c r="K434" s="49"/>
    </row>
    <row r="435" spans="5:11">
      <c r="E435" s="49"/>
      <c r="F435" s="6"/>
      <c r="G435" s="49"/>
      <c r="H435" s="49"/>
      <c r="I435" s="49"/>
      <c r="J435" s="49"/>
      <c r="K435" s="49"/>
    </row>
    <row r="436" spans="5:11">
      <c r="E436" s="49"/>
      <c r="F436" s="6"/>
      <c r="G436" s="49"/>
      <c r="H436" s="49"/>
      <c r="I436" s="49"/>
      <c r="J436" s="49"/>
      <c r="K436" s="49"/>
    </row>
    <row r="437" spans="5:11">
      <c r="E437" s="49"/>
      <c r="F437" s="6"/>
      <c r="G437" s="49"/>
      <c r="H437" s="49"/>
      <c r="I437" s="49"/>
      <c r="J437" s="49"/>
      <c r="K437" s="49"/>
    </row>
    <row r="438" spans="5:11">
      <c r="E438" s="49"/>
      <c r="F438" s="6"/>
      <c r="G438" s="49"/>
      <c r="H438" s="49"/>
      <c r="I438" s="49"/>
      <c r="J438" s="49"/>
      <c r="K438" s="49"/>
    </row>
    <row r="439" spans="5:11">
      <c r="E439" s="49"/>
      <c r="F439" s="6"/>
      <c r="G439" s="49"/>
      <c r="H439" s="49"/>
      <c r="I439" s="49"/>
      <c r="J439" s="49"/>
      <c r="K439" s="49"/>
    </row>
    <row r="440" spans="5:11">
      <c r="E440" s="49"/>
      <c r="F440" s="6"/>
      <c r="G440" s="49"/>
      <c r="H440" s="49"/>
      <c r="I440" s="49"/>
      <c r="J440" s="49"/>
      <c r="K440" s="49"/>
    </row>
    <row r="441" spans="5:11">
      <c r="E441" s="49"/>
      <c r="F441" s="6"/>
      <c r="G441" s="49"/>
      <c r="H441" s="49"/>
      <c r="I441" s="49"/>
      <c r="J441" s="49"/>
      <c r="K441" s="49"/>
    </row>
    <row r="442" spans="5:11">
      <c r="E442" s="49"/>
      <c r="F442" s="6"/>
      <c r="G442" s="49"/>
      <c r="H442" s="49"/>
      <c r="I442" s="49"/>
      <c r="J442" s="49"/>
      <c r="K442" s="49"/>
    </row>
    <row r="443" spans="5:11">
      <c r="E443" s="49"/>
      <c r="F443" s="6"/>
      <c r="G443" s="49"/>
      <c r="H443" s="49"/>
      <c r="I443" s="49"/>
      <c r="J443" s="49"/>
      <c r="K443" s="49"/>
    </row>
    <row r="444" spans="5:11">
      <c r="E444" s="49"/>
      <c r="F444" s="6"/>
      <c r="G444" s="49"/>
      <c r="H444" s="49"/>
      <c r="I444" s="49"/>
      <c r="J444" s="49"/>
      <c r="K444" s="49"/>
    </row>
    <row r="445" spans="5:11">
      <c r="E445" s="49"/>
      <c r="F445" s="6"/>
      <c r="G445" s="49"/>
      <c r="H445" s="49"/>
      <c r="I445" s="49"/>
      <c r="J445" s="49"/>
      <c r="K445" s="49"/>
    </row>
    <row r="446" spans="5:11">
      <c r="E446" s="49"/>
      <c r="F446" s="6"/>
      <c r="G446" s="49"/>
      <c r="H446" s="49"/>
      <c r="I446" s="49"/>
      <c r="J446" s="49"/>
      <c r="K446" s="49"/>
    </row>
    <row r="447" spans="5:11">
      <c r="E447" s="49"/>
      <c r="F447" s="6"/>
      <c r="G447" s="49"/>
      <c r="H447" s="49"/>
      <c r="I447" s="49"/>
      <c r="J447" s="49"/>
      <c r="K447" s="49"/>
    </row>
    <row r="448" spans="5:11">
      <c r="E448" s="49"/>
      <c r="F448" s="6"/>
      <c r="G448" s="49"/>
      <c r="H448" s="49"/>
      <c r="I448" s="49"/>
      <c r="J448" s="49"/>
      <c r="K448" s="49"/>
    </row>
    <row r="449" spans="5:11">
      <c r="E449" s="49"/>
      <c r="F449" s="6"/>
      <c r="G449" s="49"/>
      <c r="H449" s="49"/>
      <c r="I449" s="49"/>
      <c r="J449" s="49"/>
      <c r="K449" s="49"/>
    </row>
    <row r="450" spans="5:11">
      <c r="E450" s="49"/>
      <c r="F450" s="6"/>
      <c r="G450" s="49"/>
      <c r="H450" s="49"/>
      <c r="I450" s="49"/>
      <c r="J450" s="49"/>
      <c r="K450" s="49"/>
    </row>
    <row r="451" spans="5:11">
      <c r="E451" s="49"/>
      <c r="F451" s="6"/>
      <c r="G451" s="49"/>
      <c r="H451" s="49"/>
      <c r="I451" s="49"/>
      <c r="J451" s="49"/>
      <c r="K451" s="49"/>
    </row>
    <row r="452" spans="5:11">
      <c r="E452" s="49"/>
      <c r="F452" s="6"/>
      <c r="G452" s="49"/>
      <c r="H452" s="49"/>
      <c r="I452" s="49"/>
      <c r="J452" s="49"/>
      <c r="K452" s="49"/>
    </row>
    <row r="453" spans="5:11">
      <c r="E453" s="49"/>
      <c r="F453" s="6"/>
      <c r="G453" s="49"/>
      <c r="H453" s="49"/>
      <c r="I453" s="49"/>
      <c r="J453" s="49"/>
      <c r="K453" s="49"/>
    </row>
    <row r="454" spans="5:11">
      <c r="E454" s="49"/>
      <c r="F454" s="6"/>
      <c r="G454" s="49"/>
      <c r="H454" s="49"/>
      <c r="I454" s="49"/>
      <c r="J454" s="49"/>
      <c r="K454" s="49"/>
    </row>
    <row r="455" spans="5:11">
      <c r="E455" s="49"/>
      <c r="F455" s="6"/>
      <c r="G455" s="49"/>
      <c r="H455" s="49"/>
      <c r="I455" s="49"/>
      <c r="J455" s="49"/>
      <c r="K455" s="49"/>
    </row>
    <row r="456" spans="5:11">
      <c r="E456" s="49"/>
      <c r="F456" s="6"/>
      <c r="G456" s="49"/>
      <c r="H456" s="49"/>
      <c r="I456" s="49"/>
      <c r="J456" s="49"/>
      <c r="K456" s="49"/>
    </row>
    <row r="457" spans="5:11">
      <c r="E457" s="49"/>
      <c r="F457" s="6"/>
      <c r="G457" s="49"/>
      <c r="H457" s="49"/>
      <c r="I457" s="49"/>
      <c r="J457" s="49"/>
      <c r="K457" s="49"/>
    </row>
    <row r="458" spans="5:11">
      <c r="E458" s="49"/>
      <c r="F458" s="6"/>
      <c r="G458" s="49"/>
      <c r="H458" s="49"/>
      <c r="I458" s="49"/>
      <c r="J458" s="49"/>
      <c r="K458" s="49"/>
    </row>
    <row r="459" spans="5:11">
      <c r="E459" s="49"/>
      <c r="F459" s="6"/>
      <c r="G459" s="49"/>
      <c r="H459" s="49"/>
      <c r="I459" s="49"/>
      <c r="J459" s="49"/>
      <c r="K459" s="49"/>
    </row>
    <row r="460" spans="5:11">
      <c r="E460" s="49"/>
      <c r="F460" s="6"/>
      <c r="G460" s="49"/>
      <c r="H460" s="49"/>
      <c r="I460" s="49"/>
      <c r="J460" s="49"/>
      <c r="K460" s="49"/>
    </row>
    <row r="461" spans="5:11">
      <c r="E461" s="49"/>
      <c r="F461" s="6"/>
      <c r="G461" s="49"/>
      <c r="H461" s="49"/>
      <c r="I461" s="49"/>
      <c r="J461" s="49"/>
      <c r="K461" s="49"/>
    </row>
    <row r="462" spans="5:11">
      <c r="E462" s="49"/>
      <c r="F462" s="6"/>
      <c r="G462" s="49"/>
      <c r="H462" s="49"/>
      <c r="I462" s="49"/>
      <c r="J462" s="49"/>
      <c r="K462" s="49"/>
    </row>
    <row r="463" spans="5:11">
      <c r="E463" s="49"/>
      <c r="F463" s="6"/>
      <c r="G463" s="49"/>
      <c r="H463" s="49"/>
      <c r="I463" s="49"/>
    </row>
    <row r="464" spans="5:11">
      <c r="E464" s="49"/>
      <c r="F464" s="6"/>
      <c r="G464" s="49"/>
      <c r="H464" s="49"/>
      <c r="I464" s="49"/>
    </row>
    <row r="465" spans="5:9">
      <c r="E465" s="49"/>
      <c r="F465" s="6"/>
      <c r="G465" s="49"/>
      <c r="H465" s="49"/>
      <c r="I465" s="49"/>
    </row>
    <row r="466" spans="5:9">
      <c r="F466" s="6"/>
    </row>
    <row r="467" spans="5:9">
      <c r="F467" s="6"/>
    </row>
    <row r="468" spans="5:9">
      <c r="F468" s="6"/>
    </row>
    <row r="469" spans="5:9">
      <c r="F469" s="6"/>
    </row>
    <row r="470" spans="5:9">
      <c r="F470" s="6"/>
    </row>
    <row r="471" spans="5:9">
      <c r="F471" s="6"/>
    </row>
    <row r="472" spans="5:9">
      <c r="F472" s="6"/>
    </row>
    <row r="473" spans="5:9">
      <c r="F473" s="6"/>
    </row>
    <row r="474" spans="5:9">
      <c r="F474" s="6"/>
    </row>
    <row r="475" spans="5:9">
      <c r="F475" s="6"/>
    </row>
    <row r="476" spans="5:9">
      <c r="F476" s="6"/>
    </row>
    <row r="477" spans="5:9">
      <c r="F477" s="6"/>
    </row>
    <row r="478" spans="5:9">
      <c r="F478" s="6"/>
    </row>
    <row r="479" spans="5:9">
      <c r="F479" s="6"/>
    </row>
    <row r="480" spans="5:9">
      <c r="F480" s="6"/>
    </row>
    <row r="481" spans="6:6">
      <c r="F481" s="6"/>
    </row>
    <row r="482" spans="6:6">
      <c r="F482" s="6"/>
    </row>
    <row r="483" spans="6:6">
      <c r="F483" s="6"/>
    </row>
    <row r="484" spans="6:6">
      <c r="F484" s="6"/>
    </row>
    <row r="485" spans="6:6">
      <c r="F485" s="6"/>
    </row>
    <row r="486" spans="6:6">
      <c r="F486" s="6"/>
    </row>
    <row r="487" spans="6:6">
      <c r="F487" s="6"/>
    </row>
    <row r="488" spans="6:6">
      <c r="F488" s="6"/>
    </row>
    <row r="489" spans="6:6">
      <c r="F489" s="6"/>
    </row>
    <row r="490" spans="6:6">
      <c r="F490" s="6"/>
    </row>
    <row r="491" spans="6:6">
      <c r="F491" s="6"/>
    </row>
    <row r="492" spans="6:6">
      <c r="F492" s="6"/>
    </row>
    <row r="493" spans="6:6">
      <c r="F493" s="6"/>
    </row>
    <row r="494" spans="6:6">
      <c r="F494" s="6"/>
    </row>
    <row r="495" spans="6:6">
      <c r="F495" s="6"/>
    </row>
    <row r="496" spans="6:6">
      <c r="F496" s="6"/>
    </row>
    <row r="497" spans="6:6">
      <c r="F497" s="6"/>
    </row>
    <row r="498" spans="6:6">
      <c r="F498" s="6"/>
    </row>
    <row r="499" spans="6:6">
      <c r="F499" s="6"/>
    </row>
    <row r="500" spans="6:6">
      <c r="F500" s="6"/>
    </row>
  </sheetData>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60" r:id="rId4" name="CommandButton19">
          <controlPr defaultSize="0" autoLine="0" autoPict="0" r:id="rId5">
            <anchor moveWithCells="1">
              <from>
                <xdr:col>8</xdr:col>
                <xdr:colOff>69850</xdr:colOff>
                <xdr:row>2</xdr:row>
                <xdr:rowOff>1860550</xdr:rowOff>
              </from>
              <to>
                <xdr:col>14</xdr:col>
                <xdr:colOff>584200</xdr:colOff>
                <xdr:row>2</xdr:row>
                <xdr:rowOff>2317750</xdr:rowOff>
              </to>
            </anchor>
          </controlPr>
        </control>
      </mc:Choice>
      <mc:Fallback>
        <control shapeId="1060" r:id="rId4" name="CommandButton19"/>
      </mc:Fallback>
    </mc:AlternateContent>
    <mc:AlternateContent xmlns:mc="http://schemas.openxmlformats.org/markup-compatibility/2006">
      <mc:Choice Requires="x14">
        <control shapeId="1052" r:id="rId6" name="CommandButton13">
          <controlPr defaultSize="0" autoLine="0" r:id="rId7">
            <anchor moveWithCells="1">
              <from>
                <xdr:col>8</xdr:col>
                <xdr:colOff>603250</xdr:colOff>
                <xdr:row>1</xdr:row>
                <xdr:rowOff>1365250</xdr:rowOff>
              </from>
              <to>
                <xdr:col>11</xdr:col>
                <xdr:colOff>127000</xdr:colOff>
                <xdr:row>2</xdr:row>
                <xdr:rowOff>514350</xdr:rowOff>
              </to>
            </anchor>
          </controlPr>
        </control>
      </mc:Choice>
      <mc:Fallback>
        <control shapeId="1052" r:id="rId6" name="CommandButton13"/>
      </mc:Fallback>
    </mc:AlternateContent>
    <mc:AlternateContent xmlns:mc="http://schemas.openxmlformats.org/markup-compatibility/2006">
      <mc:Choice Requires="x14">
        <control shapeId="1051" r:id="rId8" name="CommandButton11">
          <controlPr defaultSize="0" autoLine="0" r:id="rId9">
            <anchor moveWithCells="1">
              <from>
                <xdr:col>6</xdr:col>
                <xdr:colOff>317500</xdr:colOff>
                <xdr:row>2</xdr:row>
                <xdr:rowOff>1181100</xdr:rowOff>
              </from>
              <to>
                <xdr:col>9</xdr:col>
                <xdr:colOff>101600</xdr:colOff>
                <xdr:row>2</xdr:row>
                <xdr:rowOff>1803400</xdr:rowOff>
              </to>
            </anchor>
          </controlPr>
        </control>
      </mc:Choice>
      <mc:Fallback>
        <control shapeId="1051" r:id="rId8" name="CommandButton11"/>
      </mc:Fallback>
    </mc:AlternateContent>
    <mc:AlternateContent xmlns:mc="http://schemas.openxmlformats.org/markup-compatibility/2006">
      <mc:Choice Requires="x14">
        <control shapeId="1046" r:id="rId10" name="CommandButton10">
          <controlPr defaultSize="0" autoLine="0" r:id="rId11">
            <anchor moveWithCells="1">
              <from>
                <xdr:col>9</xdr:col>
                <xdr:colOff>241300</xdr:colOff>
                <xdr:row>2</xdr:row>
                <xdr:rowOff>1174750</xdr:rowOff>
              </from>
              <to>
                <xdr:col>12</xdr:col>
                <xdr:colOff>19050</xdr:colOff>
                <xdr:row>2</xdr:row>
                <xdr:rowOff>1797050</xdr:rowOff>
              </to>
            </anchor>
          </controlPr>
        </control>
      </mc:Choice>
      <mc:Fallback>
        <control shapeId="1046" r:id="rId10" name="CommandButton10"/>
      </mc:Fallback>
    </mc:AlternateContent>
    <mc:AlternateContent xmlns:mc="http://schemas.openxmlformats.org/markup-compatibility/2006">
      <mc:Choice Requires="x14">
        <control shapeId="1044" r:id="rId12" name="CommandButton8">
          <controlPr defaultSize="0" autoLine="0" autoPict="0" r:id="rId13">
            <anchor moveWithCells="1">
              <from>
                <xdr:col>14</xdr:col>
                <xdr:colOff>19050</xdr:colOff>
                <xdr:row>0</xdr:row>
                <xdr:rowOff>361950</xdr:rowOff>
              </from>
              <to>
                <xdr:col>16</xdr:col>
                <xdr:colOff>590550</xdr:colOff>
                <xdr:row>0</xdr:row>
                <xdr:rowOff>1041400</xdr:rowOff>
              </to>
            </anchor>
          </controlPr>
        </control>
      </mc:Choice>
      <mc:Fallback>
        <control shapeId="1044" r:id="rId12" name="CommandButton8"/>
      </mc:Fallback>
    </mc:AlternateContent>
    <mc:AlternateContent xmlns:mc="http://schemas.openxmlformats.org/markup-compatibility/2006">
      <mc:Choice Requires="x14">
        <control shapeId="1041" r:id="rId14" name="CommandButton6">
          <controlPr defaultSize="0" autoLine="0" r:id="rId15">
            <anchor moveWithCells="1">
              <from>
                <xdr:col>6</xdr:col>
                <xdr:colOff>438150</xdr:colOff>
                <xdr:row>2</xdr:row>
                <xdr:rowOff>476250</xdr:rowOff>
              </from>
              <to>
                <xdr:col>8</xdr:col>
                <xdr:colOff>355600</xdr:colOff>
                <xdr:row>2</xdr:row>
                <xdr:rowOff>1047750</xdr:rowOff>
              </to>
            </anchor>
          </controlPr>
        </control>
      </mc:Choice>
      <mc:Fallback>
        <control shapeId="1041" r:id="rId14" name="CommandButton6"/>
      </mc:Fallback>
    </mc:AlternateContent>
    <mc:AlternateContent xmlns:mc="http://schemas.openxmlformats.org/markup-compatibility/2006">
      <mc:Choice Requires="x14">
        <control shapeId="1038" r:id="rId16" name="CommandButton4">
          <controlPr defaultSize="0" print="0" autoLine="0" r:id="rId17">
            <anchor moveWithCells="1">
              <from>
                <xdr:col>6</xdr:col>
                <xdr:colOff>266700</xdr:colOff>
                <xdr:row>1</xdr:row>
                <xdr:rowOff>1352550</xdr:rowOff>
              </from>
              <to>
                <xdr:col>8</xdr:col>
                <xdr:colOff>533400</xdr:colOff>
                <xdr:row>2</xdr:row>
                <xdr:rowOff>514350</xdr:rowOff>
              </to>
            </anchor>
          </controlPr>
        </control>
      </mc:Choice>
      <mc:Fallback>
        <control shapeId="1038" r:id="rId16" name="CommandButton4"/>
      </mc:Fallback>
    </mc:AlternateContent>
    <mc:AlternateContent xmlns:mc="http://schemas.openxmlformats.org/markup-compatibility/2006">
      <mc:Choice Requires="x14">
        <control shapeId="1035" r:id="rId18" name="CommandButton1">
          <controlPr defaultSize="0" print="0" autoLine="0" r:id="rId19">
            <anchor moveWithCells="1">
              <from>
                <xdr:col>6</xdr:col>
                <xdr:colOff>260350</xdr:colOff>
                <xdr:row>0</xdr:row>
                <xdr:rowOff>374650</xdr:rowOff>
              </from>
              <to>
                <xdr:col>10</xdr:col>
                <xdr:colOff>469900</xdr:colOff>
                <xdr:row>0</xdr:row>
                <xdr:rowOff>895350</xdr:rowOff>
              </to>
            </anchor>
          </controlPr>
        </control>
      </mc:Choice>
      <mc:Fallback>
        <control shapeId="1035" r:id="rId18" name="CommandButton1"/>
      </mc:Fallback>
    </mc:AlternateContent>
    <mc:AlternateContent xmlns:mc="http://schemas.openxmlformats.org/markup-compatibility/2006">
      <mc:Choice Requires="x14">
        <control shapeId="1036" r:id="rId20" name="CommandButton2">
          <controlPr defaultSize="0" print="0" autoLine="0" r:id="rId21">
            <anchor moveWithCells="1">
              <from>
                <xdr:col>6</xdr:col>
                <xdr:colOff>247650</xdr:colOff>
                <xdr:row>0</xdr:row>
                <xdr:rowOff>1022350</xdr:rowOff>
              </from>
              <to>
                <xdr:col>10</xdr:col>
                <xdr:colOff>457200</xdr:colOff>
                <xdr:row>0</xdr:row>
                <xdr:rowOff>1504950</xdr:rowOff>
              </to>
            </anchor>
          </controlPr>
        </control>
      </mc:Choice>
      <mc:Fallback>
        <control shapeId="1036" r:id="rId20" name="CommandButton2"/>
      </mc:Fallback>
    </mc:AlternateContent>
    <mc:AlternateContent xmlns:mc="http://schemas.openxmlformats.org/markup-compatibility/2006">
      <mc:Choice Requires="x14">
        <control shapeId="1037" r:id="rId22" name="CommandButton3">
          <controlPr defaultSize="0" print="0" autoLine="0" r:id="rId23">
            <anchor moveWithCells="1">
              <from>
                <xdr:col>6</xdr:col>
                <xdr:colOff>241300</xdr:colOff>
                <xdr:row>0</xdr:row>
                <xdr:rowOff>1638300</xdr:rowOff>
              </from>
              <to>
                <xdr:col>10</xdr:col>
                <xdr:colOff>457200</xdr:colOff>
                <xdr:row>1</xdr:row>
                <xdr:rowOff>317500</xdr:rowOff>
              </to>
            </anchor>
          </controlPr>
        </control>
      </mc:Choice>
      <mc:Fallback>
        <control shapeId="1037" r:id="rId22" name="CommandButton3"/>
      </mc:Fallback>
    </mc:AlternateContent>
    <mc:AlternateContent xmlns:mc="http://schemas.openxmlformats.org/markup-compatibility/2006">
      <mc:Choice Requires="x14">
        <control shapeId="1043" r:id="rId24" name="CommandButton5">
          <controlPr defaultSize="0" autoLine="0" r:id="rId25">
            <anchor moveWithCells="1">
              <from>
                <xdr:col>14</xdr:col>
                <xdr:colOff>31750</xdr:colOff>
                <xdr:row>0</xdr:row>
                <xdr:rowOff>1123950</xdr:rowOff>
              </from>
              <to>
                <xdr:col>16</xdr:col>
                <xdr:colOff>584200</xdr:colOff>
                <xdr:row>0</xdr:row>
                <xdr:rowOff>1733550</xdr:rowOff>
              </to>
            </anchor>
          </controlPr>
        </control>
      </mc:Choice>
      <mc:Fallback>
        <control shapeId="1043" r:id="rId24" name="CommandButton5"/>
      </mc:Fallback>
    </mc:AlternateContent>
    <mc:AlternateContent xmlns:mc="http://schemas.openxmlformats.org/markup-compatibility/2006">
      <mc:Choice Requires="x14">
        <control shapeId="1045" r:id="rId26" name="CommandButton9">
          <controlPr defaultSize="0" autoLine="0" r:id="rId27">
            <anchor moveWithCells="1">
              <from>
                <xdr:col>14</xdr:col>
                <xdr:colOff>38100</xdr:colOff>
                <xdr:row>1</xdr:row>
                <xdr:rowOff>31750</xdr:rowOff>
              </from>
              <to>
                <xdr:col>16</xdr:col>
                <xdr:colOff>584200</xdr:colOff>
                <xdr:row>1</xdr:row>
                <xdr:rowOff>635000</xdr:rowOff>
              </to>
            </anchor>
          </controlPr>
        </control>
      </mc:Choice>
      <mc:Fallback>
        <control shapeId="1045" r:id="rId26" name="CommandButton9"/>
      </mc:Fallback>
    </mc:AlternateContent>
    <mc:AlternateContent xmlns:mc="http://schemas.openxmlformats.org/markup-compatibility/2006">
      <mc:Choice Requires="x14">
        <control shapeId="1048" r:id="rId28" name="CommandButton12">
          <controlPr defaultSize="0" autoLine="0" r:id="rId29">
            <anchor moveWithCells="1">
              <from>
                <xdr:col>11</xdr:col>
                <xdr:colOff>285750</xdr:colOff>
                <xdr:row>1</xdr:row>
                <xdr:rowOff>1365250</xdr:rowOff>
              </from>
              <to>
                <xdr:col>14</xdr:col>
                <xdr:colOff>165100</xdr:colOff>
                <xdr:row>2</xdr:row>
                <xdr:rowOff>508000</xdr:rowOff>
              </to>
            </anchor>
          </controlPr>
        </control>
      </mc:Choice>
      <mc:Fallback>
        <control shapeId="1048" r:id="rId28" name="CommandButton12"/>
      </mc:Fallback>
    </mc:AlternateContent>
    <mc:AlternateContent xmlns:mc="http://schemas.openxmlformats.org/markup-compatibility/2006">
      <mc:Choice Requires="x14">
        <control shapeId="1053" r:id="rId30" name="CommandButton14">
          <controlPr defaultSize="0" autoLine="0" r:id="rId31">
            <anchor moveWithCells="1">
              <from>
                <xdr:col>14</xdr:col>
                <xdr:colOff>311150</xdr:colOff>
                <xdr:row>2</xdr:row>
                <xdr:rowOff>1168400</xdr:rowOff>
              </from>
              <to>
                <xdr:col>16</xdr:col>
                <xdr:colOff>469900</xdr:colOff>
                <xdr:row>2</xdr:row>
                <xdr:rowOff>1701800</xdr:rowOff>
              </to>
            </anchor>
          </controlPr>
        </control>
      </mc:Choice>
      <mc:Fallback>
        <control shapeId="1053" r:id="rId30" name="CommandButton14"/>
      </mc:Fallback>
    </mc:AlternateContent>
    <mc:AlternateContent xmlns:mc="http://schemas.openxmlformats.org/markup-compatibility/2006">
      <mc:Choice Requires="x14">
        <control shapeId="1054" r:id="rId32" name="CommandButton7">
          <controlPr defaultSize="0" autoLine="0" r:id="rId33">
            <anchor moveWithCells="1">
              <from>
                <xdr:col>14</xdr:col>
                <xdr:colOff>279400</xdr:colOff>
                <xdr:row>1</xdr:row>
                <xdr:rowOff>1352550</xdr:rowOff>
              </from>
              <to>
                <xdr:col>16</xdr:col>
                <xdr:colOff>476250</xdr:colOff>
                <xdr:row>2</xdr:row>
                <xdr:rowOff>495300</xdr:rowOff>
              </to>
            </anchor>
          </controlPr>
        </control>
      </mc:Choice>
      <mc:Fallback>
        <control shapeId="1054" r:id="rId32" name="CommandButton7"/>
      </mc:Fallback>
    </mc:AlternateContent>
    <mc:AlternateContent xmlns:mc="http://schemas.openxmlformats.org/markup-compatibility/2006">
      <mc:Choice Requires="x14">
        <control shapeId="1055" r:id="rId34" name="CommandButton15">
          <controlPr defaultSize="0" autoLine="0" r:id="rId35">
            <anchor moveWithCells="1">
              <from>
                <xdr:col>14</xdr:col>
                <xdr:colOff>431800</xdr:colOff>
                <xdr:row>2</xdr:row>
                <xdr:rowOff>469900</xdr:rowOff>
              </from>
              <to>
                <xdr:col>16</xdr:col>
                <xdr:colOff>349250</xdr:colOff>
                <xdr:row>2</xdr:row>
                <xdr:rowOff>1041400</xdr:rowOff>
              </to>
            </anchor>
          </controlPr>
        </control>
      </mc:Choice>
      <mc:Fallback>
        <control shapeId="1055" r:id="rId34" name="CommandButton15"/>
      </mc:Fallback>
    </mc:AlternateContent>
    <mc:AlternateContent xmlns:mc="http://schemas.openxmlformats.org/markup-compatibility/2006">
      <mc:Choice Requires="x14">
        <control shapeId="1057" r:id="rId36" name="CommandButton16">
          <controlPr defaultSize="0" autoLine="0" r:id="rId37">
            <anchor moveWithCells="1">
              <from>
                <xdr:col>14</xdr:col>
                <xdr:colOff>114300</xdr:colOff>
                <xdr:row>3</xdr:row>
                <xdr:rowOff>133350</xdr:rowOff>
              </from>
              <to>
                <xdr:col>17</xdr:col>
                <xdr:colOff>76200</xdr:colOff>
                <xdr:row>3</xdr:row>
                <xdr:rowOff>755650</xdr:rowOff>
              </to>
            </anchor>
          </controlPr>
        </control>
      </mc:Choice>
      <mc:Fallback>
        <control shapeId="1057" r:id="rId36" name="CommandButton16"/>
      </mc:Fallback>
    </mc:AlternateContent>
    <mc:AlternateContent xmlns:mc="http://schemas.openxmlformats.org/markup-compatibility/2006">
      <mc:Choice Requires="x14">
        <control shapeId="1058" r:id="rId38" name="CommandButton17">
          <controlPr defaultSize="0" autoLine="0" r:id="rId39">
            <anchor moveWithCells="1">
              <from>
                <xdr:col>11</xdr:col>
                <xdr:colOff>50800</xdr:colOff>
                <xdr:row>3</xdr:row>
                <xdr:rowOff>152400</xdr:rowOff>
              </from>
              <to>
                <xdr:col>13</xdr:col>
                <xdr:colOff>577850</xdr:colOff>
                <xdr:row>3</xdr:row>
                <xdr:rowOff>774700</xdr:rowOff>
              </to>
            </anchor>
          </controlPr>
        </control>
      </mc:Choice>
      <mc:Fallback>
        <control shapeId="1058" r:id="rId38" name="CommandButton17"/>
      </mc:Fallback>
    </mc:AlternateContent>
    <mc:AlternateContent xmlns:mc="http://schemas.openxmlformats.org/markup-compatibility/2006">
      <mc:Choice Requires="x14">
        <control shapeId="1059" r:id="rId40" name="CommandButton18">
          <controlPr defaultSize="0" autoLine="0" autoPict="0" r:id="rId41">
            <anchor moveWithCells="1">
              <from>
                <xdr:col>8</xdr:col>
                <xdr:colOff>609600</xdr:colOff>
                <xdr:row>2</xdr:row>
                <xdr:rowOff>577850</xdr:rowOff>
              </from>
              <to>
                <xdr:col>14</xdr:col>
                <xdr:colOff>158750</xdr:colOff>
                <xdr:row>2</xdr:row>
                <xdr:rowOff>1060450</xdr:rowOff>
              </to>
            </anchor>
          </controlPr>
        </control>
      </mc:Choice>
      <mc:Fallback>
        <control shapeId="1059" r:id="rId40" name="CommandButton18"/>
      </mc:Fallback>
    </mc:AlternateContent>
    <mc:AlternateContent xmlns:mc="http://schemas.openxmlformats.org/markup-compatibility/2006">
      <mc:Choice Requires="x14">
        <control shapeId="1025" r:id="rId42" name="Button 1">
          <controlPr defaultSize="0" print="0" autoFill="0" autoPict="0" macro="[0]!Удаление">
            <anchor moveWithCells="1">
              <from>
                <xdr:col>8</xdr:col>
                <xdr:colOff>438150</xdr:colOff>
                <xdr:row>1</xdr:row>
                <xdr:rowOff>431800</xdr:rowOff>
              </from>
              <to>
                <xdr:col>10</xdr:col>
                <xdr:colOff>476250</xdr:colOff>
                <xdr:row>1</xdr:row>
                <xdr:rowOff>1238250</xdr:rowOff>
              </to>
            </anchor>
          </controlPr>
        </control>
      </mc:Choice>
    </mc:AlternateContent>
    <mc:AlternateContent xmlns:mc="http://schemas.openxmlformats.org/markup-compatibility/2006">
      <mc:Choice Requires="x14">
        <control shapeId="1029" r:id="rId43" name="Button 5">
          <controlPr defaultSize="0" print="0" autoFill="0" autoPict="0" macro="[0]!Расчёт_мер">
            <anchor moveWithCells="1">
              <from>
                <xdr:col>6</xdr:col>
                <xdr:colOff>241300</xdr:colOff>
                <xdr:row>1</xdr:row>
                <xdr:rowOff>431800</xdr:rowOff>
              </from>
              <to>
                <xdr:col>8</xdr:col>
                <xdr:colOff>266700</xdr:colOff>
                <xdr:row>1</xdr:row>
                <xdr:rowOff>1231900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L184"/>
  <sheetViews>
    <sheetView workbookViewId="0">
      <selection activeCell="K3" sqref="K3:K20 K22:K23 K25:K26 K29"/>
    </sheetView>
  </sheetViews>
  <sheetFormatPr defaultRowHeight="14.5"/>
  <cols>
    <col min="1" max="1" width="18.7265625" style="157" customWidth="1"/>
    <col min="2" max="2" width="18.453125" customWidth="1"/>
    <col min="3" max="3" width="18.26953125" customWidth="1"/>
    <col min="4" max="4" width="18.1796875" customWidth="1"/>
    <col min="5" max="5" width="18.26953125" customWidth="1"/>
    <col min="6" max="6" width="16.36328125" customWidth="1"/>
    <col min="7" max="7" width="32.54296875" customWidth="1"/>
    <col min="8" max="8" width="32.36328125" customWidth="1"/>
    <col min="11" max="11" width="8.7265625" style="47"/>
  </cols>
  <sheetData>
    <row r="1" spans="1:12" ht="58">
      <c r="A1" s="161" t="s">
        <v>329</v>
      </c>
      <c r="B1" s="35" t="s">
        <v>952</v>
      </c>
      <c r="C1" s="35" t="s">
        <v>956</v>
      </c>
      <c r="D1" s="152" t="s">
        <v>2943</v>
      </c>
      <c r="E1" s="152" t="s">
        <v>2944</v>
      </c>
      <c r="F1" s="158"/>
      <c r="G1" s="159" t="s">
        <v>2942</v>
      </c>
      <c r="H1" s="160" t="s">
        <v>2945</v>
      </c>
      <c r="I1" t="s">
        <v>3123</v>
      </c>
      <c r="L1" s="151" t="s">
        <v>3108</v>
      </c>
    </row>
    <row r="2" spans="1:12" ht="72.5">
      <c r="A2" s="161" t="s">
        <v>330</v>
      </c>
      <c r="B2" s="8"/>
      <c r="C2" s="8"/>
      <c r="D2" s="6"/>
      <c r="E2" s="6"/>
      <c r="F2" s="6"/>
      <c r="G2" s="6" t="s">
        <v>3172</v>
      </c>
      <c r="H2" s="6" t="s">
        <v>3173</v>
      </c>
      <c r="I2" s="63" t="s">
        <v>2172</v>
      </c>
      <c r="J2" s="143" t="s">
        <v>2172</v>
      </c>
      <c r="K2" s="63"/>
      <c r="L2" t="s">
        <v>2948</v>
      </c>
    </row>
    <row r="3" spans="1:12" ht="290">
      <c r="A3" s="162" t="s">
        <v>2956</v>
      </c>
      <c r="B3" s="38" t="s">
        <v>2190</v>
      </c>
      <c r="C3" s="38" t="s">
        <v>2190</v>
      </c>
      <c r="D3" s="63" t="s">
        <v>2510</v>
      </c>
      <c r="E3" s="63" t="s">
        <v>2510</v>
      </c>
      <c r="F3" s="6"/>
      <c r="G3" s="6" t="s">
        <v>2965</v>
      </c>
      <c r="H3" s="6" t="s">
        <v>2965</v>
      </c>
      <c r="I3" s="63" t="s">
        <v>2171</v>
      </c>
      <c r="J3" s="143" t="s">
        <v>2171</v>
      </c>
      <c r="K3" s="47" t="s">
        <v>3146</v>
      </c>
    </row>
    <row r="4" spans="1:12" ht="409.5">
      <c r="A4" s="161" t="s">
        <v>2949</v>
      </c>
      <c r="B4" s="42" t="s">
        <v>2568</v>
      </c>
      <c r="C4" s="42" t="s">
        <v>2710</v>
      </c>
      <c r="D4" s="63" t="s">
        <v>1429</v>
      </c>
      <c r="E4" s="63" t="s">
        <v>1429</v>
      </c>
      <c r="F4" s="6"/>
      <c r="G4" s="6" t="s">
        <v>2974</v>
      </c>
      <c r="H4" s="6" t="s">
        <v>2969</v>
      </c>
      <c r="I4" s="63" t="s">
        <v>2170</v>
      </c>
      <c r="J4" s="143" t="s">
        <v>2170</v>
      </c>
      <c r="K4" s="47" t="s">
        <v>3169</v>
      </c>
    </row>
    <row r="5" spans="1:12" ht="409.5">
      <c r="A5" s="161" t="s">
        <v>2950</v>
      </c>
      <c r="B5" s="42" t="s">
        <v>2569</v>
      </c>
      <c r="C5" s="42" t="s">
        <v>2711</v>
      </c>
      <c r="D5" s="63" t="s">
        <v>1430</v>
      </c>
      <c r="E5" s="63" t="s">
        <v>1430</v>
      </c>
      <c r="F5" s="6"/>
      <c r="G5" s="6" t="s">
        <v>2981</v>
      </c>
      <c r="H5" s="6" t="s">
        <v>2974</v>
      </c>
      <c r="I5" s="63" t="s">
        <v>2169</v>
      </c>
      <c r="J5" s="63" t="s">
        <v>2169</v>
      </c>
      <c r="K5" s="47" t="s">
        <v>3170</v>
      </c>
    </row>
    <row r="6" spans="1:12" ht="409.5">
      <c r="A6" s="161" t="s">
        <v>2951</v>
      </c>
      <c r="B6" s="42" t="s">
        <v>2550</v>
      </c>
      <c r="C6" s="42" t="s">
        <v>2712</v>
      </c>
      <c r="D6" s="63" t="s">
        <v>1431</v>
      </c>
      <c r="E6" s="63" t="s">
        <v>1431</v>
      </c>
      <c r="F6" s="6"/>
      <c r="G6" s="6" t="s">
        <v>2991</v>
      </c>
      <c r="H6" s="6" t="s">
        <v>2979</v>
      </c>
      <c r="I6" s="63" t="s">
        <v>2184</v>
      </c>
      <c r="J6" s="143" t="s">
        <v>2184</v>
      </c>
      <c r="K6" s="47" t="s">
        <v>3171</v>
      </c>
    </row>
    <row r="7" spans="1:12" ht="409.5">
      <c r="A7" s="161" t="s">
        <v>2952</v>
      </c>
      <c r="B7" s="42" t="s">
        <v>2551</v>
      </c>
      <c r="C7" s="42" t="s">
        <v>2713</v>
      </c>
      <c r="D7" s="63" t="s">
        <v>1432</v>
      </c>
      <c r="E7" s="63" t="s">
        <v>1432</v>
      </c>
      <c r="F7" s="6"/>
      <c r="G7" s="6" t="s">
        <v>2995</v>
      </c>
      <c r="H7" s="6" t="s">
        <v>2980</v>
      </c>
      <c r="I7" s="63" t="s">
        <v>2538</v>
      </c>
      <c r="J7" s="143" t="s">
        <v>2539</v>
      </c>
    </row>
    <row r="8" spans="1:12" ht="409.5">
      <c r="A8" s="161" t="s">
        <v>2953</v>
      </c>
      <c r="B8" s="39" t="s">
        <v>2570</v>
      </c>
      <c r="C8" s="39" t="s">
        <v>2714</v>
      </c>
      <c r="D8" s="63" t="s">
        <v>1433</v>
      </c>
      <c r="E8" s="63" t="s">
        <v>1433</v>
      </c>
      <c r="F8" s="6"/>
      <c r="G8" s="6" t="s">
        <v>3005</v>
      </c>
      <c r="H8" s="6" t="s">
        <v>2981</v>
      </c>
      <c r="I8" s="63" t="s">
        <v>2168</v>
      </c>
      <c r="J8" s="143" t="s">
        <v>2168</v>
      </c>
    </row>
    <row r="9" spans="1:12" ht="101.5">
      <c r="A9" s="161" t="s">
        <v>2954</v>
      </c>
      <c r="B9" s="35"/>
      <c r="C9" s="35"/>
      <c r="D9" s="6"/>
      <c r="E9" s="6"/>
      <c r="F9" s="6"/>
      <c r="G9" s="6" t="s">
        <v>3008</v>
      </c>
      <c r="H9" s="6" t="s">
        <v>2983</v>
      </c>
      <c r="I9" s="63" t="s">
        <v>2173</v>
      </c>
      <c r="J9" s="143" t="s">
        <v>2173</v>
      </c>
    </row>
    <row r="10" spans="1:12" ht="362.5">
      <c r="A10" s="161" t="s">
        <v>2955</v>
      </c>
      <c r="B10" s="39" t="s">
        <v>2571</v>
      </c>
      <c r="C10" s="39" t="s">
        <v>2715</v>
      </c>
      <c r="D10" s="62" t="s">
        <v>1435</v>
      </c>
      <c r="E10" s="62" t="s">
        <v>1435</v>
      </c>
      <c r="F10" s="6"/>
      <c r="G10" s="6" t="s">
        <v>3014</v>
      </c>
      <c r="H10" s="6" t="s">
        <v>2989</v>
      </c>
      <c r="I10" s="63" t="s">
        <v>2174</v>
      </c>
      <c r="J10" s="143" t="s">
        <v>2174</v>
      </c>
    </row>
    <row r="11" spans="1:12" ht="72.5">
      <c r="A11" s="163" t="s">
        <v>340</v>
      </c>
      <c r="B11" s="8"/>
      <c r="C11" s="8"/>
      <c r="D11" s="6"/>
      <c r="E11" s="6"/>
      <c r="F11" s="6"/>
      <c r="G11" s="6" t="s">
        <v>3048</v>
      </c>
      <c r="H11" s="6" t="s">
        <v>2991</v>
      </c>
      <c r="I11" s="63" t="s">
        <v>2175</v>
      </c>
      <c r="J11" s="143" t="s">
        <v>2175</v>
      </c>
    </row>
    <row r="12" spans="1:12" ht="246.5">
      <c r="A12" s="162" t="s">
        <v>2957</v>
      </c>
      <c r="B12" s="38" t="s">
        <v>2208</v>
      </c>
      <c r="C12" s="38" t="s">
        <v>2208</v>
      </c>
      <c r="D12" s="62" t="s">
        <v>1176</v>
      </c>
      <c r="E12" s="62" t="s">
        <v>1176</v>
      </c>
      <c r="F12" s="6"/>
      <c r="G12" s="6" t="s">
        <v>3057</v>
      </c>
      <c r="H12" s="6" t="s">
        <v>2992</v>
      </c>
      <c r="I12" s="63" t="s">
        <v>2176</v>
      </c>
      <c r="J12" s="143" t="s">
        <v>2176</v>
      </c>
    </row>
    <row r="13" spans="1:12" ht="409.5">
      <c r="A13" s="162" t="s">
        <v>2958</v>
      </c>
      <c r="B13" s="42" t="s">
        <v>2212</v>
      </c>
      <c r="C13" s="42" t="s">
        <v>2735</v>
      </c>
      <c r="D13" s="63" t="s">
        <v>1436</v>
      </c>
      <c r="E13" s="63" t="s">
        <v>1436</v>
      </c>
      <c r="F13" s="6"/>
      <c r="G13" s="6" t="s">
        <v>3058</v>
      </c>
      <c r="H13" s="6" t="s">
        <v>2993</v>
      </c>
      <c r="I13" s="62" t="s">
        <v>2177</v>
      </c>
      <c r="J13" s="156" t="s">
        <v>2177</v>
      </c>
    </row>
    <row r="14" spans="1:12" ht="409.5">
      <c r="A14" s="161" t="s">
        <v>2959</v>
      </c>
      <c r="B14" s="42" t="s">
        <v>2572</v>
      </c>
      <c r="C14" s="42" t="s">
        <v>2716</v>
      </c>
      <c r="D14" s="63" t="s">
        <v>1437</v>
      </c>
      <c r="E14" s="63" t="s">
        <v>1437</v>
      </c>
      <c r="F14" s="6"/>
      <c r="G14" s="6" t="s">
        <v>3059</v>
      </c>
      <c r="H14" s="6" t="s">
        <v>2995</v>
      </c>
      <c r="I14" s="62" t="s">
        <v>2178</v>
      </c>
      <c r="J14" s="156" t="s">
        <v>2178</v>
      </c>
    </row>
    <row r="15" spans="1:12" ht="409.5">
      <c r="A15" s="161" t="s">
        <v>2960</v>
      </c>
      <c r="B15" s="42" t="s">
        <v>2583</v>
      </c>
      <c r="C15" s="42" t="s">
        <v>2726</v>
      </c>
      <c r="D15" s="63" t="s">
        <v>2512</v>
      </c>
      <c r="E15" s="63" t="s">
        <v>2512</v>
      </c>
      <c r="F15" s="6"/>
      <c r="G15" s="6" t="s">
        <v>3061</v>
      </c>
      <c r="H15" s="6" t="s">
        <v>3004</v>
      </c>
      <c r="I15" s="62" t="s">
        <v>2179</v>
      </c>
      <c r="J15" s="156" t="s">
        <v>2179</v>
      </c>
    </row>
    <row r="16" spans="1:12" ht="409.5">
      <c r="A16" s="161" t="s">
        <v>2961</v>
      </c>
      <c r="B16" s="42" t="s">
        <v>2221</v>
      </c>
      <c r="C16" s="42" t="s">
        <v>2736</v>
      </c>
      <c r="D16" s="63" t="s">
        <v>1441</v>
      </c>
      <c r="E16" s="63" t="s">
        <v>1441</v>
      </c>
      <c r="F16" s="6"/>
      <c r="G16" s="6" t="s">
        <v>3062</v>
      </c>
      <c r="H16" s="6" t="s">
        <v>3007</v>
      </c>
      <c r="I16" s="62" t="s">
        <v>2180</v>
      </c>
      <c r="J16" s="62" t="s">
        <v>2180</v>
      </c>
    </row>
    <row r="17" spans="1:10" ht="409.5">
      <c r="A17" s="161" t="s">
        <v>2962</v>
      </c>
      <c r="B17" s="42" t="s">
        <v>2226</v>
      </c>
      <c r="C17" s="42" t="s">
        <v>2737</v>
      </c>
      <c r="D17" s="63" t="s">
        <v>1442</v>
      </c>
      <c r="E17" s="63" t="s">
        <v>1442</v>
      </c>
      <c r="F17" s="6"/>
      <c r="G17" s="6" t="s">
        <v>3066</v>
      </c>
      <c r="H17" s="6" t="s">
        <v>3005</v>
      </c>
      <c r="I17" s="62" t="s">
        <v>2181</v>
      </c>
      <c r="J17" s="173" t="s">
        <v>2181</v>
      </c>
    </row>
    <row r="18" spans="1:10" ht="409.5">
      <c r="A18" s="161" t="s">
        <v>2963</v>
      </c>
      <c r="B18" s="42" t="s">
        <v>2573</v>
      </c>
      <c r="C18" s="42" t="s">
        <v>2717</v>
      </c>
      <c r="D18" s="63" t="s">
        <v>1443</v>
      </c>
      <c r="E18" s="63" t="s">
        <v>1443</v>
      </c>
      <c r="F18" s="6"/>
      <c r="G18" s="6" t="s">
        <v>3077</v>
      </c>
      <c r="H18" s="6" t="s">
        <v>3006</v>
      </c>
      <c r="I18" s="62" t="s">
        <v>2188</v>
      </c>
      <c r="J18" s="173" t="s">
        <v>2188</v>
      </c>
    </row>
    <row r="19" spans="1:10" ht="87">
      <c r="A19" s="161" t="s">
        <v>2964</v>
      </c>
      <c r="B19" s="35"/>
      <c r="C19" s="35"/>
      <c r="D19" s="6"/>
      <c r="E19" s="6"/>
      <c r="F19" s="6"/>
      <c r="H19" s="6" t="s">
        <v>3008</v>
      </c>
      <c r="I19" s="63" t="s">
        <v>2183</v>
      </c>
      <c r="J19" s="170" t="s">
        <v>2183</v>
      </c>
    </row>
    <row r="20" spans="1:10" ht="409.5">
      <c r="A20" s="161" t="s">
        <v>2965</v>
      </c>
      <c r="B20" s="168"/>
      <c r="C20" s="145" t="s">
        <v>2730</v>
      </c>
      <c r="D20" s="150"/>
      <c r="E20" s="149" t="s">
        <v>1445</v>
      </c>
      <c r="F20" s="6"/>
      <c r="H20" s="6" t="s">
        <v>3010</v>
      </c>
      <c r="I20" s="63" t="s">
        <v>2182</v>
      </c>
      <c r="J20" s="170" t="s">
        <v>2182</v>
      </c>
    </row>
    <row r="21" spans="1:10" ht="409.5">
      <c r="A21" s="161" t="s">
        <v>2966</v>
      </c>
      <c r="B21" s="42" t="s">
        <v>2574</v>
      </c>
      <c r="C21" s="42" t="s">
        <v>2718</v>
      </c>
      <c r="D21" s="63" t="s">
        <v>1447</v>
      </c>
      <c r="E21" s="63" t="s">
        <v>1447</v>
      </c>
      <c r="F21" s="6"/>
      <c r="H21" s="6" t="s">
        <v>3011</v>
      </c>
      <c r="I21" s="150"/>
      <c r="J21" s="149" t="s">
        <v>2187</v>
      </c>
    </row>
    <row r="22" spans="1:10" ht="409.5">
      <c r="A22" s="161" t="s">
        <v>2967</v>
      </c>
      <c r="B22" s="42" t="s">
        <v>2235</v>
      </c>
      <c r="C22" s="42" t="s">
        <v>2738</v>
      </c>
      <c r="D22" s="62" t="s">
        <v>1448</v>
      </c>
      <c r="E22" s="62" t="s">
        <v>1448</v>
      </c>
      <c r="F22" s="6"/>
      <c r="H22" s="6" t="s">
        <v>3014</v>
      </c>
      <c r="I22" s="63" t="s">
        <v>3126</v>
      </c>
      <c r="J22" s="63" t="s">
        <v>3126</v>
      </c>
    </row>
    <row r="23" spans="1:10" ht="409.5">
      <c r="A23" s="161" t="s">
        <v>2968</v>
      </c>
      <c r="B23" s="42" t="s">
        <v>2243</v>
      </c>
      <c r="C23" s="42" t="s">
        <v>2739</v>
      </c>
      <c r="D23" s="63" t="s">
        <v>1449</v>
      </c>
      <c r="E23" s="63" t="s">
        <v>1449</v>
      </c>
      <c r="F23" s="6"/>
      <c r="H23" s="6" t="s">
        <v>3016</v>
      </c>
      <c r="I23" s="63" t="s">
        <v>3124</v>
      </c>
      <c r="J23" s="63" t="s">
        <v>3124</v>
      </c>
    </row>
    <row r="24" spans="1:10" ht="409.5">
      <c r="A24" s="161" t="s">
        <v>2969</v>
      </c>
      <c r="B24" s="42" t="s">
        <v>2555</v>
      </c>
      <c r="C24" s="42" t="s">
        <v>2762</v>
      </c>
      <c r="D24" s="149" t="s">
        <v>2514</v>
      </c>
      <c r="E24" s="149" t="s">
        <v>2515</v>
      </c>
      <c r="F24" s="6"/>
      <c r="H24" s="6" t="s">
        <v>3015</v>
      </c>
      <c r="I24" s="150"/>
      <c r="J24" s="174" t="s">
        <v>3129</v>
      </c>
    </row>
    <row r="25" spans="1:10" ht="217.5">
      <c r="A25" s="161" t="s">
        <v>2970</v>
      </c>
      <c r="B25" s="8"/>
      <c r="C25" s="8"/>
      <c r="D25" s="6"/>
      <c r="E25" s="6"/>
      <c r="F25" s="6"/>
      <c r="H25" s="6" t="s">
        <v>3044</v>
      </c>
      <c r="I25" s="170" t="s">
        <v>3125</v>
      </c>
      <c r="J25" s="170" t="s">
        <v>3125</v>
      </c>
    </row>
    <row r="26" spans="1:10" ht="101.5">
      <c r="A26" s="161" t="s">
        <v>2971</v>
      </c>
      <c r="B26" s="8"/>
      <c r="C26" s="8"/>
      <c r="D26" s="6"/>
      <c r="E26" s="6"/>
      <c r="F26" s="6"/>
      <c r="H26" s="6" t="s">
        <v>3045</v>
      </c>
      <c r="I26" s="170" t="s">
        <v>2186</v>
      </c>
      <c r="J26" s="170" t="s">
        <v>2186</v>
      </c>
    </row>
    <row r="27" spans="1:10" ht="58">
      <c r="A27" s="161" t="s">
        <v>2972</v>
      </c>
      <c r="B27" s="8"/>
      <c r="C27" s="8"/>
      <c r="D27" s="6"/>
      <c r="E27" s="6"/>
      <c r="F27" s="6"/>
      <c r="H27" s="6" t="s">
        <v>3046</v>
      </c>
      <c r="I27" s="178" t="s">
        <v>2185</v>
      </c>
      <c r="J27" s="176"/>
    </row>
    <row r="28" spans="1:10" ht="116">
      <c r="A28" s="163" t="s">
        <v>50</v>
      </c>
      <c r="B28" s="8"/>
      <c r="C28" s="8"/>
      <c r="D28" s="6"/>
      <c r="E28" s="6"/>
      <c r="F28" s="6"/>
      <c r="H28" s="6" t="s">
        <v>3047</v>
      </c>
      <c r="I28" s="175"/>
      <c r="J28" s="174" t="s">
        <v>3128</v>
      </c>
    </row>
    <row r="29" spans="1:10" ht="409.5">
      <c r="A29" s="161" t="s">
        <v>2973</v>
      </c>
      <c r="B29" s="38" t="s">
        <v>2253</v>
      </c>
      <c r="C29" s="38" t="s">
        <v>2253</v>
      </c>
      <c r="D29" s="63" t="s">
        <v>1177</v>
      </c>
      <c r="E29" s="63" t="s">
        <v>1177</v>
      </c>
      <c r="F29" s="6"/>
      <c r="H29" s="6" t="s">
        <v>3048</v>
      </c>
      <c r="I29" s="62" t="s">
        <v>3127</v>
      </c>
      <c r="J29" s="62" t="s">
        <v>3127</v>
      </c>
    </row>
    <row r="30" spans="1:10" ht="409.5">
      <c r="A30" s="161" t="s">
        <v>2974</v>
      </c>
      <c r="B30" s="168"/>
      <c r="C30" s="145" t="s">
        <v>2763</v>
      </c>
      <c r="D30" s="150"/>
      <c r="E30" s="149" t="s">
        <v>1460</v>
      </c>
      <c r="F30" s="6"/>
      <c r="H30" s="6" t="s">
        <v>3104</v>
      </c>
    </row>
    <row r="31" spans="1:10" ht="409.5">
      <c r="A31" s="161" t="s">
        <v>2975</v>
      </c>
      <c r="B31" s="42" t="s">
        <v>2556</v>
      </c>
      <c r="C31" s="42" t="s">
        <v>2753</v>
      </c>
      <c r="D31" s="63" t="s">
        <v>1461</v>
      </c>
      <c r="E31" s="63" t="s">
        <v>1461</v>
      </c>
      <c r="F31" s="6"/>
      <c r="H31" s="6" t="s">
        <v>3052</v>
      </c>
    </row>
    <row r="32" spans="1:10" ht="116">
      <c r="A32" s="161" t="s">
        <v>2976</v>
      </c>
      <c r="B32" s="35"/>
      <c r="C32" s="35"/>
      <c r="D32" s="6"/>
      <c r="E32" s="6"/>
      <c r="F32" s="6"/>
      <c r="H32" s="6" t="s">
        <v>3057</v>
      </c>
    </row>
    <row r="33" spans="1:8" ht="58">
      <c r="A33" s="163" t="s">
        <v>59</v>
      </c>
      <c r="B33" s="8"/>
      <c r="C33" s="8"/>
      <c r="D33" s="6"/>
      <c r="E33" s="6"/>
      <c r="F33" s="6"/>
      <c r="H33" s="6" t="s">
        <v>3058</v>
      </c>
    </row>
    <row r="34" spans="1:8" ht="101.5">
      <c r="A34" s="161" t="s">
        <v>2977</v>
      </c>
      <c r="B34" s="38" t="s">
        <v>2259</v>
      </c>
      <c r="C34" s="38" t="s">
        <v>2260</v>
      </c>
      <c r="D34" s="62" t="s">
        <v>1178</v>
      </c>
      <c r="E34" s="62" t="s">
        <v>1178</v>
      </c>
      <c r="F34" s="6"/>
      <c r="H34" s="6" t="s">
        <v>3059</v>
      </c>
    </row>
    <row r="35" spans="1:8" ht="409.5">
      <c r="A35" s="161" t="s">
        <v>2978</v>
      </c>
      <c r="B35" s="38" t="s">
        <v>2261</v>
      </c>
      <c r="C35" s="38" t="s">
        <v>2741</v>
      </c>
      <c r="D35" s="63" t="s">
        <v>1150</v>
      </c>
      <c r="E35" s="63" t="s">
        <v>1150</v>
      </c>
      <c r="F35" s="6"/>
      <c r="H35" s="6" t="s">
        <v>3061</v>
      </c>
    </row>
    <row r="36" spans="1:8" ht="409.5">
      <c r="A36" s="161" t="s">
        <v>2979</v>
      </c>
      <c r="B36" s="42" t="s">
        <v>2553</v>
      </c>
      <c r="C36" s="42" t="s">
        <v>2742</v>
      </c>
      <c r="D36" s="149" t="s">
        <v>1463</v>
      </c>
      <c r="E36" s="149" t="s">
        <v>1464</v>
      </c>
      <c r="F36" s="6"/>
      <c r="H36" s="6" t="s">
        <v>3062</v>
      </c>
    </row>
    <row r="37" spans="1:8" ht="409.5">
      <c r="A37" s="161" t="s">
        <v>2980</v>
      </c>
      <c r="B37" s="42" t="s">
        <v>2575</v>
      </c>
      <c r="C37" s="42" t="s">
        <v>2719</v>
      </c>
      <c r="D37" s="149" t="s">
        <v>1465</v>
      </c>
      <c r="E37" s="149" t="s">
        <v>1466</v>
      </c>
      <c r="F37" s="6"/>
      <c r="H37" s="6" t="s">
        <v>3065</v>
      </c>
    </row>
    <row r="38" spans="1:8" ht="409.5">
      <c r="A38" s="161" t="s">
        <v>2981</v>
      </c>
      <c r="B38" s="168"/>
      <c r="C38" s="145" t="s">
        <v>2731</v>
      </c>
      <c r="D38" s="150"/>
      <c r="E38" s="149" t="s">
        <v>1467</v>
      </c>
      <c r="F38" s="6"/>
      <c r="H38" s="6" t="s">
        <v>3066</v>
      </c>
    </row>
    <row r="39" spans="1:8" ht="409.5">
      <c r="A39" s="161" t="s">
        <v>2982</v>
      </c>
      <c r="B39" s="42" t="s">
        <v>2576</v>
      </c>
      <c r="C39" s="42" t="s">
        <v>2720</v>
      </c>
      <c r="D39" s="63" t="s">
        <v>1468</v>
      </c>
      <c r="E39" s="63" t="s">
        <v>1468</v>
      </c>
      <c r="F39" s="6"/>
      <c r="H39" s="6" t="s">
        <v>3068</v>
      </c>
    </row>
    <row r="40" spans="1:8" ht="409.5">
      <c r="A40" s="161" t="s">
        <v>2983</v>
      </c>
      <c r="B40" s="41" t="s">
        <v>2271</v>
      </c>
      <c r="C40" s="41" t="s">
        <v>2743</v>
      </c>
      <c r="D40" s="149" t="s">
        <v>1469</v>
      </c>
      <c r="E40" s="149" t="s">
        <v>1151</v>
      </c>
      <c r="F40" s="6"/>
      <c r="H40" s="6" t="s">
        <v>3077</v>
      </c>
    </row>
    <row r="41" spans="1:8" ht="72.5">
      <c r="A41" s="163" t="s">
        <v>957</v>
      </c>
      <c r="B41" s="8"/>
      <c r="C41" s="8"/>
      <c r="D41" s="6"/>
      <c r="E41" s="6"/>
      <c r="F41" s="6"/>
      <c r="H41" s="6" t="s">
        <v>3097</v>
      </c>
    </row>
    <row r="42" spans="1:8" ht="130.5">
      <c r="A42" s="163" t="s">
        <v>2984</v>
      </c>
      <c r="B42" s="8"/>
      <c r="C42" s="8"/>
      <c r="D42" s="6"/>
      <c r="E42" s="6"/>
      <c r="F42" s="6"/>
    </row>
    <row r="43" spans="1:8" ht="116">
      <c r="A43" s="163" t="s">
        <v>2985</v>
      </c>
      <c r="B43" s="8"/>
      <c r="C43" s="8"/>
      <c r="D43" s="6"/>
      <c r="E43" s="6"/>
      <c r="F43" s="6"/>
    </row>
    <row r="44" spans="1:8" ht="101.5">
      <c r="A44" s="161" t="s">
        <v>2986</v>
      </c>
      <c r="B44" s="38" t="s">
        <v>2282</v>
      </c>
      <c r="C44" s="38" t="s">
        <v>2281</v>
      </c>
      <c r="D44" s="62" t="s">
        <v>1180</v>
      </c>
      <c r="E44" s="62" t="s">
        <v>1180</v>
      </c>
      <c r="F44" s="6"/>
    </row>
    <row r="45" spans="1:8" ht="101.5">
      <c r="A45" s="161" t="s">
        <v>2987</v>
      </c>
      <c r="B45" s="42" t="s">
        <v>2283</v>
      </c>
      <c r="C45" s="42" t="s">
        <v>2283</v>
      </c>
      <c r="D45" s="63" t="s">
        <v>1239</v>
      </c>
      <c r="E45" s="63" t="s">
        <v>1239</v>
      </c>
      <c r="F45" s="6"/>
    </row>
    <row r="46" spans="1:8" ht="72.5">
      <c r="A46" s="161" t="s">
        <v>2988</v>
      </c>
      <c r="B46" s="42" t="s">
        <v>2284</v>
      </c>
      <c r="C46" s="42" t="s">
        <v>2284</v>
      </c>
      <c r="D46" s="63" t="s">
        <v>1476</v>
      </c>
      <c r="E46" s="63" t="s">
        <v>1476</v>
      </c>
      <c r="F46" s="6"/>
    </row>
    <row r="47" spans="1:8" ht="409.5">
      <c r="A47" s="161" t="s">
        <v>2989</v>
      </c>
      <c r="B47" s="39" t="s">
        <v>2584</v>
      </c>
      <c r="C47" s="39" t="s">
        <v>2732</v>
      </c>
      <c r="D47" s="149" t="s">
        <v>3150</v>
      </c>
      <c r="E47" s="149" t="s">
        <v>3151</v>
      </c>
      <c r="F47" s="6"/>
    </row>
    <row r="48" spans="1:8" ht="409.5">
      <c r="A48" s="161" t="s">
        <v>2990</v>
      </c>
      <c r="B48" s="38" t="s">
        <v>2290</v>
      </c>
      <c r="C48" s="38" t="s">
        <v>2764</v>
      </c>
      <c r="D48" s="63" t="s">
        <v>3168</v>
      </c>
      <c r="E48" s="63" t="s">
        <v>3168</v>
      </c>
      <c r="F48" s="6"/>
    </row>
    <row r="49" spans="1:6" ht="58">
      <c r="A49" s="161" t="s">
        <v>2991</v>
      </c>
      <c r="B49" s="146"/>
      <c r="C49" s="145" t="s">
        <v>2291</v>
      </c>
      <c r="D49" s="150"/>
      <c r="E49" s="149" t="s">
        <v>1181</v>
      </c>
      <c r="F49" s="6"/>
    </row>
    <row r="50" spans="1:6" ht="409.5">
      <c r="A50" s="161" t="s">
        <v>2992</v>
      </c>
      <c r="B50" s="42" t="s">
        <v>2585</v>
      </c>
      <c r="C50" s="42" t="s">
        <v>2590</v>
      </c>
      <c r="D50" s="149" t="s">
        <v>3155</v>
      </c>
      <c r="E50" s="149" t="s">
        <v>3141</v>
      </c>
      <c r="F50" s="6"/>
    </row>
    <row r="51" spans="1:6" ht="409.5">
      <c r="A51" s="161" t="s">
        <v>2993</v>
      </c>
      <c r="B51" s="42" t="s">
        <v>2296</v>
      </c>
      <c r="C51" s="42" t="s">
        <v>2765</v>
      </c>
      <c r="D51" s="149" t="s">
        <v>3140</v>
      </c>
      <c r="E51" s="149" t="s">
        <v>3142</v>
      </c>
      <c r="F51" s="6"/>
    </row>
    <row r="52" spans="1:6" ht="409.5">
      <c r="A52" s="161" t="s">
        <v>2994</v>
      </c>
      <c r="B52" s="42" t="s">
        <v>2586</v>
      </c>
      <c r="C52" s="42" t="s">
        <v>2733</v>
      </c>
      <c r="D52" s="63" t="s">
        <v>3160</v>
      </c>
      <c r="E52" s="63" t="s">
        <v>3160</v>
      </c>
      <c r="F52" s="6"/>
    </row>
    <row r="53" spans="1:6" ht="409.5">
      <c r="A53" s="161" t="s">
        <v>2995</v>
      </c>
      <c r="B53" s="146"/>
      <c r="C53" s="145" t="s">
        <v>2560</v>
      </c>
      <c r="D53" s="150"/>
      <c r="E53" s="149" t="s">
        <v>1240</v>
      </c>
      <c r="F53" s="6"/>
    </row>
    <row r="54" spans="1:6" ht="87">
      <c r="A54" s="161" t="s">
        <v>2996</v>
      </c>
      <c r="B54" s="38" t="s">
        <v>2301</v>
      </c>
      <c r="C54" s="38" t="s">
        <v>2301</v>
      </c>
      <c r="D54" s="63" t="s">
        <v>1183</v>
      </c>
      <c r="E54" s="63" t="s">
        <v>1183</v>
      </c>
      <c r="F54" s="6"/>
    </row>
    <row r="55" spans="1:6" ht="43.5">
      <c r="A55" s="161" t="s">
        <v>2997</v>
      </c>
      <c r="B55" s="63"/>
      <c r="C55" s="62"/>
      <c r="D55" s="6"/>
      <c r="E55" s="6"/>
      <c r="F55" s="6"/>
    </row>
    <row r="56" spans="1:6" ht="58">
      <c r="A56" s="163" t="s">
        <v>99</v>
      </c>
      <c r="B56" s="8"/>
      <c r="C56" s="8"/>
      <c r="D56" s="6"/>
      <c r="E56" s="6"/>
      <c r="F56" s="6"/>
    </row>
    <row r="57" spans="1:6" ht="101.5">
      <c r="A57" s="164" t="s">
        <v>2998</v>
      </c>
      <c r="B57" s="8"/>
      <c r="C57" s="8"/>
      <c r="D57" s="6"/>
      <c r="E57" s="6"/>
      <c r="F57" s="6"/>
    </row>
    <row r="58" spans="1:6" ht="72.5">
      <c r="A58" s="164" t="s">
        <v>2999</v>
      </c>
      <c r="B58" s="8"/>
      <c r="C58" s="8"/>
      <c r="D58" s="6"/>
      <c r="E58" s="6"/>
      <c r="F58" s="6"/>
    </row>
    <row r="59" spans="1:6" ht="101.5">
      <c r="A59" s="164" t="s">
        <v>3000</v>
      </c>
      <c r="B59" s="8"/>
      <c r="C59" s="8"/>
      <c r="D59" s="6"/>
      <c r="E59" s="6"/>
      <c r="F59" s="6"/>
    </row>
    <row r="60" spans="1:6" ht="58">
      <c r="A60" s="164" t="s">
        <v>3001</v>
      </c>
      <c r="B60" s="8"/>
      <c r="C60" s="8"/>
      <c r="D60" s="6"/>
      <c r="E60" s="6"/>
      <c r="F60" s="6"/>
    </row>
    <row r="61" spans="1:6" ht="116">
      <c r="A61" s="164" t="s">
        <v>3002</v>
      </c>
      <c r="B61" s="8"/>
      <c r="C61" s="8"/>
      <c r="D61" s="6"/>
      <c r="E61" s="6"/>
      <c r="F61" s="6"/>
    </row>
    <row r="62" spans="1:6" ht="29">
      <c r="A62" s="163" t="s">
        <v>93</v>
      </c>
      <c r="B62" s="8"/>
      <c r="C62" s="8"/>
      <c r="D62" s="6"/>
      <c r="E62" s="6"/>
      <c r="F62" s="6"/>
    </row>
    <row r="63" spans="1:6" ht="101.5">
      <c r="A63" s="164" t="s">
        <v>3003</v>
      </c>
      <c r="B63" s="38" t="s">
        <v>2315</v>
      </c>
      <c r="C63" s="38" t="s">
        <v>2317</v>
      </c>
      <c r="D63" s="63" t="s">
        <v>1179</v>
      </c>
      <c r="E63" s="63" t="s">
        <v>1179</v>
      </c>
      <c r="F63" s="6"/>
    </row>
    <row r="64" spans="1:6" ht="409.5">
      <c r="A64" s="164" t="s">
        <v>3004</v>
      </c>
      <c r="B64" s="42" t="s">
        <v>2320</v>
      </c>
      <c r="C64" s="42" t="s">
        <v>2766</v>
      </c>
      <c r="D64" s="149" t="s">
        <v>1497</v>
      </c>
      <c r="E64" s="149" t="s">
        <v>1156</v>
      </c>
      <c r="F64" s="6"/>
    </row>
    <row r="65" spans="1:6" ht="145">
      <c r="A65" s="164" t="s">
        <v>3007</v>
      </c>
      <c r="B65" s="41" t="s">
        <v>2326</v>
      </c>
      <c r="C65" s="41" t="s">
        <v>1500</v>
      </c>
      <c r="D65" s="149" t="s">
        <v>1498</v>
      </c>
      <c r="E65" s="149" t="s">
        <v>1158</v>
      </c>
      <c r="F65" s="6"/>
    </row>
    <row r="66" spans="1:6" ht="116">
      <c r="A66" s="164" t="s">
        <v>3005</v>
      </c>
      <c r="B66" s="146"/>
      <c r="C66" s="145" t="s">
        <v>2328</v>
      </c>
      <c r="D66" s="150"/>
      <c r="E66" s="149" t="s">
        <v>1238</v>
      </c>
      <c r="F66" s="6"/>
    </row>
    <row r="67" spans="1:6" ht="409.5">
      <c r="A67" s="164" t="s">
        <v>3006</v>
      </c>
      <c r="B67" s="42" t="s">
        <v>2330</v>
      </c>
      <c r="C67" s="42" t="s">
        <v>2767</v>
      </c>
      <c r="D67" s="149" t="s">
        <v>2164</v>
      </c>
      <c r="E67" s="149" t="s">
        <v>1185</v>
      </c>
      <c r="F67" s="6"/>
    </row>
    <row r="68" spans="1:6" ht="87">
      <c r="A68" s="164" t="s">
        <v>3008</v>
      </c>
      <c r="B68" s="146"/>
      <c r="C68" s="145" t="s">
        <v>2332</v>
      </c>
      <c r="D68" s="150"/>
      <c r="E68" s="149" t="s">
        <v>2065</v>
      </c>
      <c r="F68" s="6"/>
    </row>
    <row r="69" spans="1:6" ht="72.5">
      <c r="A69" s="163" t="s">
        <v>503</v>
      </c>
      <c r="B69" s="8"/>
      <c r="C69" s="8"/>
      <c r="D69" s="6"/>
      <c r="E69" s="6"/>
      <c r="F69" s="6"/>
    </row>
    <row r="70" spans="1:6" ht="130.5">
      <c r="A70" s="164" t="s">
        <v>3009</v>
      </c>
      <c r="B70" s="38" t="s">
        <v>2316</v>
      </c>
      <c r="C70" s="38" t="s">
        <v>2333</v>
      </c>
      <c r="D70" s="63" t="s">
        <v>1186</v>
      </c>
      <c r="E70" s="63" t="s">
        <v>1186</v>
      </c>
      <c r="F70" s="6"/>
    </row>
    <row r="71" spans="1:6" ht="409.5">
      <c r="A71" s="164" t="s">
        <v>3010</v>
      </c>
      <c r="B71" s="42" t="s">
        <v>2340</v>
      </c>
      <c r="C71" s="42" t="s">
        <v>2768</v>
      </c>
      <c r="D71" s="149" t="s">
        <v>2516</v>
      </c>
      <c r="E71" s="149" t="s">
        <v>2517</v>
      </c>
      <c r="F71" s="6"/>
    </row>
    <row r="72" spans="1:6" ht="409.5">
      <c r="A72" s="164" t="s">
        <v>3011</v>
      </c>
      <c r="B72" s="42" t="s">
        <v>2557</v>
      </c>
      <c r="C72" s="42" t="s">
        <v>2769</v>
      </c>
      <c r="D72" s="149" t="s">
        <v>2518</v>
      </c>
      <c r="E72" s="149" t="s">
        <v>2519</v>
      </c>
      <c r="F72" s="6"/>
    </row>
    <row r="73" spans="1:6" ht="72.5">
      <c r="A73" s="163" t="s">
        <v>357</v>
      </c>
      <c r="B73" s="8"/>
      <c r="C73" s="8"/>
      <c r="D73" s="6"/>
      <c r="E73" s="6"/>
      <c r="F73" s="6"/>
    </row>
    <row r="74" spans="1:6" ht="130.5">
      <c r="A74" s="164" t="s">
        <v>3012</v>
      </c>
      <c r="B74" s="38" t="s">
        <v>2342</v>
      </c>
      <c r="C74" s="38" t="s">
        <v>2333</v>
      </c>
      <c r="D74" s="63" t="s">
        <v>1187</v>
      </c>
      <c r="E74" s="63" t="s">
        <v>1187</v>
      </c>
      <c r="F74" s="6"/>
    </row>
    <row r="75" spans="1:6" ht="409.5">
      <c r="A75" s="164" t="s">
        <v>3013</v>
      </c>
      <c r="B75" s="42" t="s">
        <v>2580</v>
      </c>
      <c r="C75" s="42" t="s">
        <v>2723</v>
      </c>
      <c r="D75" s="63" t="s">
        <v>1480</v>
      </c>
      <c r="E75" s="63" t="s">
        <v>1480</v>
      </c>
      <c r="F75" s="6"/>
    </row>
    <row r="76" spans="1:6" ht="203">
      <c r="A76" s="164" t="s">
        <v>3014</v>
      </c>
      <c r="B76" s="146"/>
      <c r="C76" s="145" t="s">
        <v>2347</v>
      </c>
      <c r="D76" s="150"/>
      <c r="E76" s="149" t="s">
        <v>1188</v>
      </c>
      <c r="F76" s="6"/>
    </row>
    <row r="77" spans="1:6" ht="188.5">
      <c r="A77" s="164" t="s">
        <v>3016</v>
      </c>
      <c r="B77" s="42" t="s">
        <v>2351</v>
      </c>
      <c r="C77" s="42" t="s">
        <v>2350</v>
      </c>
      <c r="D77" s="149" t="s">
        <v>2520</v>
      </c>
      <c r="E77" s="149" t="s">
        <v>2521</v>
      </c>
      <c r="F77" s="6"/>
    </row>
    <row r="78" spans="1:6" ht="261">
      <c r="A78" s="164" t="s">
        <v>3015</v>
      </c>
      <c r="B78" s="42" t="s">
        <v>2352</v>
      </c>
      <c r="C78" s="42" t="s">
        <v>2353</v>
      </c>
      <c r="D78" s="149" t="s">
        <v>1485</v>
      </c>
      <c r="E78" s="149" t="s">
        <v>1486</v>
      </c>
      <c r="F78" s="6"/>
    </row>
    <row r="79" spans="1:6" ht="72.5">
      <c r="A79" s="165" t="s">
        <v>3017</v>
      </c>
      <c r="B79" s="60"/>
      <c r="C79" s="60"/>
      <c r="D79" s="6"/>
      <c r="E79" s="6"/>
      <c r="F79" s="6"/>
    </row>
    <row r="80" spans="1:6" ht="43.5">
      <c r="A80" s="163" t="s">
        <v>121</v>
      </c>
      <c r="B80" s="8"/>
      <c r="C80" s="8"/>
      <c r="D80" s="6"/>
      <c r="E80" s="6"/>
      <c r="F80" s="6"/>
    </row>
    <row r="81" spans="1:6" ht="101.5">
      <c r="A81" s="164" t="s">
        <v>3018</v>
      </c>
      <c r="B81" s="38" t="s">
        <v>2355</v>
      </c>
      <c r="C81" s="38" t="s">
        <v>2356</v>
      </c>
      <c r="D81" s="63" t="s">
        <v>1189</v>
      </c>
      <c r="E81" s="63" t="s">
        <v>1189</v>
      </c>
      <c r="F81" s="6"/>
    </row>
    <row r="82" spans="1:6" ht="409.5">
      <c r="A82" s="164" t="s">
        <v>3019</v>
      </c>
      <c r="B82" s="41" t="s">
        <v>2357</v>
      </c>
      <c r="C82" s="41" t="s">
        <v>2759</v>
      </c>
      <c r="D82" s="63" t="s">
        <v>1488</v>
      </c>
      <c r="E82" s="63" t="s">
        <v>1488</v>
      </c>
      <c r="F82" s="6"/>
    </row>
    <row r="83" spans="1:6" ht="409.5">
      <c r="A83" s="164" t="s">
        <v>3020</v>
      </c>
      <c r="B83" s="42" t="s">
        <v>2358</v>
      </c>
      <c r="C83" s="42" t="s">
        <v>2760</v>
      </c>
      <c r="D83" s="63" t="s">
        <v>1489</v>
      </c>
      <c r="E83" s="63" t="s">
        <v>1489</v>
      </c>
      <c r="F83" s="6"/>
    </row>
    <row r="84" spans="1:6" ht="409.5">
      <c r="A84" s="164" t="s">
        <v>3021</v>
      </c>
      <c r="B84" s="41" t="s">
        <v>2359</v>
      </c>
      <c r="C84" s="41" t="s">
        <v>2761</v>
      </c>
      <c r="D84" s="62" t="s">
        <v>1490</v>
      </c>
      <c r="E84" s="62" t="s">
        <v>1490</v>
      </c>
      <c r="F84" s="6"/>
    </row>
    <row r="85" spans="1:6" ht="409.5">
      <c r="A85" s="164" t="s">
        <v>3022</v>
      </c>
      <c r="B85" s="42" t="s">
        <v>2363</v>
      </c>
      <c r="C85" s="42" t="s">
        <v>2748</v>
      </c>
      <c r="D85" s="63" t="s">
        <v>1491</v>
      </c>
      <c r="E85" s="63" t="s">
        <v>1491</v>
      </c>
      <c r="F85" s="6"/>
    </row>
    <row r="86" spans="1:6" ht="409.5">
      <c r="A86" s="164" t="s">
        <v>3023</v>
      </c>
      <c r="B86" s="42" t="s">
        <v>2364</v>
      </c>
      <c r="C86" s="42" t="s">
        <v>2749</v>
      </c>
      <c r="D86" s="63" t="s">
        <v>1492</v>
      </c>
      <c r="E86" s="63" t="s">
        <v>1492</v>
      </c>
      <c r="F86" s="6"/>
    </row>
    <row r="87" spans="1:6" ht="409.5">
      <c r="A87" s="164" t="s">
        <v>3024</v>
      </c>
      <c r="B87" s="41" t="s">
        <v>2581</v>
      </c>
      <c r="C87" s="41" t="s">
        <v>2724</v>
      </c>
      <c r="D87" s="63" t="s">
        <v>1190</v>
      </c>
      <c r="E87" s="63" t="s">
        <v>1190</v>
      </c>
      <c r="F87" s="6"/>
    </row>
    <row r="88" spans="1:6" ht="159.5">
      <c r="A88" s="164" t="s">
        <v>3025</v>
      </c>
      <c r="B88" s="8"/>
      <c r="C88" s="8"/>
      <c r="D88" s="6"/>
      <c r="E88" s="6"/>
      <c r="F88" s="6"/>
    </row>
    <row r="89" spans="1:6" ht="116">
      <c r="A89" s="164" t="s">
        <v>3026</v>
      </c>
      <c r="B89" s="42" t="s">
        <v>2367</v>
      </c>
      <c r="C89" s="42" t="s">
        <v>2367</v>
      </c>
      <c r="D89" s="63" t="s">
        <v>1494</v>
      </c>
      <c r="E89" s="63" t="s">
        <v>1494</v>
      </c>
      <c r="F89" s="6"/>
    </row>
    <row r="90" spans="1:6" ht="43.5">
      <c r="A90" s="161" t="s">
        <v>122</v>
      </c>
      <c r="B90" s="8"/>
      <c r="C90" s="8"/>
      <c r="D90" s="6"/>
      <c r="E90" s="6"/>
      <c r="F90" s="6"/>
    </row>
    <row r="91" spans="1:6" ht="101.5">
      <c r="A91" s="164" t="s">
        <v>3027</v>
      </c>
      <c r="B91" s="8"/>
      <c r="C91" s="8"/>
      <c r="D91" s="6"/>
      <c r="E91" s="6"/>
      <c r="F91" s="6"/>
    </row>
    <row r="92" spans="1:6" ht="87">
      <c r="A92" s="164" t="s">
        <v>3028</v>
      </c>
      <c r="B92" s="8"/>
      <c r="C92" s="8"/>
      <c r="D92" s="6"/>
      <c r="E92" s="6"/>
      <c r="F92" s="6"/>
    </row>
    <row r="93" spans="1:6" ht="72.5">
      <c r="A93" s="164" t="s">
        <v>3029</v>
      </c>
      <c r="B93" s="8"/>
      <c r="C93" s="8"/>
      <c r="D93" s="6"/>
      <c r="E93" s="6"/>
      <c r="F93" s="6"/>
    </row>
    <row r="94" spans="1:6" ht="130.5">
      <c r="A94" s="164" t="s">
        <v>3030</v>
      </c>
      <c r="B94" s="8"/>
      <c r="C94" s="8"/>
      <c r="D94" s="6"/>
      <c r="E94" s="6"/>
      <c r="F94" s="6"/>
    </row>
    <row r="95" spans="1:6">
      <c r="A95" s="166" t="s">
        <v>127</v>
      </c>
      <c r="B95" s="112"/>
      <c r="C95" s="112"/>
      <c r="D95" s="6"/>
      <c r="E95" s="6"/>
      <c r="F95" s="6"/>
    </row>
    <row r="96" spans="1:6" ht="101.5">
      <c r="A96" s="167" t="s">
        <v>3031</v>
      </c>
      <c r="B96" s="8"/>
      <c r="C96" s="8"/>
      <c r="D96" s="6"/>
      <c r="E96" s="6"/>
      <c r="F96" s="6"/>
    </row>
    <row r="97" spans="1:6" ht="72.5">
      <c r="A97" s="164" t="s">
        <v>3032</v>
      </c>
      <c r="B97" s="8"/>
      <c r="C97" s="8"/>
      <c r="D97" s="6"/>
      <c r="E97" s="6"/>
      <c r="F97" s="6"/>
    </row>
    <row r="98" spans="1:6" ht="130.5">
      <c r="A98" s="165" t="s">
        <v>3033</v>
      </c>
      <c r="B98" s="8"/>
      <c r="C98" s="8"/>
      <c r="D98" s="6"/>
      <c r="E98" s="6"/>
      <c r="F98" s="6"/>
    </row>
    <row r="99" spans="1:6" ht="87">
      <c r="A99" s="165" t="s">
        <v>3034</v>
      </c>
      <c r="B99" s="8"/>
      <c r="C99" s="8"/>
      <c r="D99" s="6"/>
      <c r="E99" s="6"/>
      <c r="F99" s="6"/>
    </row>
    <row r="100" spans="1:6" ht="145">
      <c r="A100" s="165" t="s">
        <v>3035</v>
      </c>
      <c r="B100" s="8"/>
      <c r="C100" s="8"/>
      <c r="D100" s="6"/>
      <c r="E100" s="6"/>
      <c r="F100" s="6"/>
    </row>
    <row r="101" spans="1:6" ht="58">
      <c r="A101" s="163" t="s">
        <v>526</v>
      </c>
      <c r="B101" s="8"/>
      <c r="C101" s="53"/>
      <c r="D101" s="6"/>
      <c r="E101" s="6"/>
      <c r="F101" s="6"/>
    </row>
    <row r="102" spans="1:6" ht="116">
      <c r="A102" s="164" t="s">
        <v>3036</v>
      </c>
      <c r="B102" s="38" t="s">
        <v>2389</v>
      </c>
      <c r="C102" s="38" t="s">
        <v>2390</v>
      </c>
      <c r="D102" s="63" t="s">
        <v>1191</v>
      </c>
      <c r="E102" s="63" t="s">
        <v>1191</v>
      </c>
      <c r="F102" s="6"/>
    </row>
    <row r="103" spans="1:6" ht="43.5">
      <c r="A103" s="164" t="s">
        <v>3037</v>
      </c>
      <c r="B103" s="8"/>
      <c r="C103" s="53"/>
      <c r="D103" s="6"/>
      <c r="E103" s="6"/>
      <c r="F103" s="6"/>
    </row>
    <row r="104" spans="1:6" ht="409.5">
      <c r="A104" s="164" t="s">
        <v>3038</v>
      </c>
      <c r="B104" s="42" t="s">
        <v>2391</v>
      </c>
      <c r="C104" s="42" t="s">
        <v>2750</v>
      </c>
      <c r="D104" s="63" t="s">
        <v>1243</v>
      </c>
      <c r="E104" s="63" t="s">
        <v>1243</v>
      </c>
      <c r="F104" s="6"/>
    </row>
    <row r="105" spans="1:6" ht="409.5">
      <c r="A105" s="164" t="s">
        <v>3039</v>
      </c>
      <c r="B105" s="42" t="s">
        <v>2392</v>
      </c>
      <c r="C105" s="42" t="s">
        <v>2751</v>
      </c>
      <c r="D105" s="63" t="s">
        <v>1507</v>
      </c>
      <c r="E105" s="63" t="s">
        <v>1507</v>
      </c>
      <c r="F105" s="6"/>
    </row>
    <row r="106" spans="1:6" ht="409.5">
      <c r="A106" s="164" t="s">
        <v>3040</v>
      </c>
      <c r="B106" s="38" t="s">
        <v>2393</v>
      </c>
      <c r="C106" s="38" t="s">
        <v>2394</v>
      </c>
      <c r="D106" s="63" t="s">
        <v>1161</v>
      </c>
      <c r="E106" s="63" t="s">
        <v>1161</v>
      </c>
      <c r="F106" s="6"/>
    </row>
    <row r="107" spans="1:6" ht="409.5">
      <c r="A107" s="164" t="s">
        <v>3041</v>
      </c>
      <c r="B107" s="41" t="s">
        <v>2395</v>
      </c>
      <c r="C107" s="41" t="s">
        <v>2396</v>
      </c>
      <c r="D107" s="62" t="s">
        <v>1248</v>
      </c>
      <c r="E107" s="62" t="s">
        <v>1248</v>
      </c>
      <c r="F107" s="6"/>
    </row>
    <row r="108" spans="1:6" ht="72.5">
      <c r="A108" s="163" t="s">
        <v>529</v>
      </c>
      <c r="B108" s="8"/>
      <c r="C108" s="53"/>
      <c r="D108" s="6"/>
      <c r="E108" s="6"/>
      <c r="F108" s="6"/>
    </row>
    <row r="109" spans="1:6" ht="145">
      <c r="A109" s="164" t="s">
        <v>3042</v>
      </c>
      <c r="B109" s="38" t="s">
        <v>2397</v>
      </c>
      <c r="C109" s="38" t="s">
        <v>2398</v>
      </c>
      <c r="D109" s="63" t="s">
        <v>1192</v>
      </c>
      <c r="E109" s="63" t="s">
        <v>1192</v>
      </c>
      <c r="F109" s="6"/>
    </row>
    <row r="110" spans="1:6" ht="409.5">
      <c r="A110" s="165" t="s">
        <v>3043</v>
      </c>
      <c r="B110" s="41" t="s">
        <v>2582</v>
      </c>
      <c r="C110" s="41" t="s">
        <v>2582</v>
      </c>
      <c r="D110" s="63" t="s">
        <v>1508</v>
      </c>
      <c r="E110" s="63" t="s">
        <v>1508</v>
      </c>
      <c r="F110" s="6"/>
    </row>
    <row r="111" spans="1:6" ht="409.5">
      <c r="A111" s="164" t="s">
        <v>3044</v>
      </c>
      <c r="B111" s="39" t="s">
        <v>2558</v>
      </c>
      <c r="C111" s="39" t="s">
        <v>2734</v>
      </c>
      <c r="D111" s="149" t="s">
        <v>1194</v>
      </c>
      <c r="E111" s="149" t="s">
        <v>1195</v>
      </c>
      <c r="F111" s="6"/>
    </row>
    <row r="112" spans="1:6" ht="188.5">
      <c r="A112" s="164" t="s">
        <v>3045</v>
      </c>
      <c r="B112" s="39" t="s">
        <v>2404</v>
      </c>
      <c r="C112" s="39" t="s">
        <v>2405</v>
      </c>
      <c r="D112" s="149" t="s">
        <v>2523</v>
      </c>
      <c r="E112" s="149" t="s">
        <v>2524</v>
      </c>
      <c r="F112" s="6"/>
    </row>
    <row r="113" spans="1:6" ht="159.5">
      <c r="A113" s="164" t="s">
        <v>3046</v>
      </c>
      <c r="B113" s="39" t="s">
        <v>2406</v>
      </c>
      <c r="C113" s="39" t="s">
        <v>2407</v>
      </c>
      <c r="D113" s="149" t="s">
        <v>1200</v>
      </c>
      <c r="E113" s="149" t="s">
        <v>1201</v>
      </c>
      <c r="F113" s="6"/>
    </row>
    <row r="114" spans="1:6" ht="145">
      <c r="A114" s="164" t="s">
        <v>3047</v>
      </c>
      <c r="B114" s="42" t="s">
        <v>2412</v>
      </c>
      <c r="C114" s="42" t="s">
        <v>2413</v>
      </c>
      <c r="D114" s="149" t="s">
        <v>1202</v>
      </c>
      <c r="E114" s="149" t="s">
        <v>1203</v>
      </c>
      <c r="F114" s="6"/>
    </row>
    <row r="115" spans="1:6" ht="159.5">
      <c r="A115" s="164" t="s">
        <v>3048</v>
      </c>
      <c r="B115" s="146"/>
      <c r="C115" s="145" t="s">
        <v>2415</v>
      </c>
      <c r="D115" s="150"/>
      <c r="E115" s="149" t="s">
        <v>1512</v>
      </c>
      <c r="F115" s="6"/>
    </row>
    <row r="116" spans="1:6" ht="145">
      <c r="A116" s="164" t="s">
        <v>3103</v>
      </c>
      <c r="B116" s="8"/>
      <c r="C116" s="53"/>
      <c r="D116" s="6"/>
      <c r="E116" s="6"/>
      <c r="F116" s="6"/>
    </row>
    <row r="117" spans="1:6" ht="174">
      <c r="A117" s="164" t="s">
        <v>3104</v>
      </c>
      <c r="B117" s="42" t="s">
        <v>2419</v>
      </c>
      <c r="C117" s="42" t="s">
        <v>2422</v>
      </c>
      <c r="D117" s="149" t="s">
        <v>1236</v>
      </c>
      <c r="E117" s="149" t="s">
        <v>1237</v>
      </c>
      <c r="F117" s="6"/>
    </row>
    <row r="118" spans="1:6" ht="130.5">
      <c r="A118" s="164" t="s">
        <v>3049</v>
      </c>
      <c r="B118" s="8"/>
      <c r="C118" s="53"/>
      <c r="D118" s="6"/>
      <c r="E118" s="6"/>
      <c r="F118" s="6"/>
    </row>
    <row r="119" spans="1:6" ht="232">
      <c r="A119" s="164" t="s">
        <v>3050</v>
      </c>
      <c r="B119" s="8"/>
      <c r="C119" s="53"/>
      <c r="D119" s="6"/>
      <c r="E119" s="6"/>
      <c r="F119" s="6"/>
    </row>
    <row r="120" spans="1:6" ht="159.5">
      <c r="A120" s="164" t="s">
        <v>3105</v>
      </c>
      <c r="B120" s="8"/>
      <c r="C120" s="53"/>
      <c r="D120" s="6"/>
      <c r="E120" s="6"/>
      <c r="F120" s="6"/>
    </row>
    <row r="121" spans="1:6" ht="145">
      <c r="A121" s="164" t="s">
        <v>3106</v>
      </c>
      <c r="B121" s="39" t="s">
        <v>2429</v>
      </c>
      <c r="C121" s="39" t="s">
        <v>2429</v>
      </c>
      <c r="D121" s="63" t="s">
        <v>1831</v>
      </c>
      <c r="E121" s="63" t="s">
        <v>1831</v>
      </c>
      <c r="F121" s="6"/>
    </row>
    <row r="122" spans="1:6" ht="203">
      <c r="A122" s="165" t="s">
        <v>3051</v>
      </c>
      <c r="B122" s="8"/>
      <c r="C122" s="53"/>
      <c r="D122" s="6"/>
      <c r="E122" s="6"/>
      <c r="F122" s="6"/>
    </row>
    <row r="123" spans="1:6" ht="159.5">
      <c r="A123" s="164" t="s">
        <v>3052</v>
      </c>
      <c r="B123" s="39" t="s">
        <v>2431</v>
      </c>
      <c r="C123" s="39" t="s">
        <v>2432</v>
      </c>
      <c r="D123" s="149" t="s">
        <v>2166</v>
      </c>
      <c r="E123" s="149" t="s">
        <v>1204</v>
      </c>
      <c r="F123" s="6"/>
    </row>
    <row r="124" spans="1:6" ht="116">
      <c r="A124" s="164" t="s">
        <v>3053</v>
      </c>
      <c r="B124" s="8"/>
      <c r="C124" s="53"/>
      <c r="D124" s="6"/>
      <c r="E124" s="6"/>
      <c r="F124" s="6"/>
    </row>
    <row r="125" spans="1:6" ht="130.5">
      <c r="A125" s="164" t="s">
        <v>3054</v>
      </c>
      <c r="B125" s="39" t="s">
        <v>2435</v>
      </c>
      <c r="C125" s="39" t="s">
        <v>2435</v>
      </c>
      <c r="D125" s="63" t="s">
        <v>1520</v>
      </c>
      <c r="E125" s="63" t="s">
        <v>1520</v>
      </c>
      <c r="F125" s="6"/>
    </row>
    <row r="126" spans="1:6" ht="101.5">
      <c r="A126" s="164" t="s">
        <v>3055</v>
      </c>
      <c r="B126" s="42" t="s">
        <v>2439</v>
      </c>
      <c r="C126" s="42" t="s">
        <v>2439</v>
      </c>
      <c r="D126" s="63" t="s">
        <v>2525</v>
      </c>
      <c r="E126" s="63" t="s">
        <v>2525</v>
      </c>
      <c r="F126" s="6"/>
    </row>
    <row r="127" spans="1:6" ht="159.5">
      <c r="A127" s="164" t="s">
        <v>3107</v>
      </c>
      <c r="B127" s="39" t="s">
        <v>2441</v>
      </c>
      <c r="C127" s="39" t="s">
        <v>2441</v>
      </c>
      <c r="D127" s="63" t="s">
        <v>1525</v>
      </c>
      <c r="E127" s="63" t="s">
        <v>1525</v>
      </c>
      <c r="F127" s="6"/>
    </row>
    <row r="128" spans="1:6" ht="130.5">
      <c r="A128" s="164" t="s">
        <v>3056</v>
      </c>
      <c r="B128" s="8"/>
      <c r="C128" s="53"/>
      <c r="D128" s="6"/>
      <c r="E128" s="6"/>
      <c r="F128" s="6"/>
    </row>
    <row r="129" spans="1:6" ht="130.5">
      <c r="A129" s="164" t="s">
        <v>3057</v>
      </c>
      <c r="B129" s="145" t="s">
        <v>2445</v>
      </c>
      <c r="C129" s="177"/>
      <c r="D129" s="149" t="s">
        <v>1527</v>
      </c>
      <c r="E129" s="150"/>
      <c r="F129" s="6"/>
    </row>
    <row r="130" spans="1:6" ht="130.5">
      <c r="A130" s="165" t="s">
        <v>3058</v>
      </c>
      <c r="B130" s="145" t="s">
        <v>2448</v>
      </c>
      <c r="C130" s="177"/>
      <c r="D130" s="149" t="s">
        <v>1530</v>
      </c>
      <c r="E130" s="150"/>
      <c r="F130" s="6"/>
    </row>
    <row r="131" spans="1:6" ht="145">
      <c r="A131" s="164" t="s">
        <v>3059</v>
      </c>
      <c r="B131" s="145" t="s">
        <v>2449</v>
      </c>
      <c r="C131" s="177"/>
      <c r="D131" s="149" t="s">
        <v>1531</v>
      </c>
      <c r="E131" s="150"/>
      <c r="F131" s="6"/>
    </row>
    <row r="132" spans="1:6" ht="130.5">
      <c r="A132" s="164" t="s">
        <v>3060</v>
      </c>
      <c r="B132" s="42" t="s">
        <v>2450</v>
      </c>
      <c r="C132" s="42" t="s">
        <v>2450</v>
      </c>
      <c r="D132" s="63" t="s">
        <v>1206</v>
      </c>
      <c r="E132" s="63" t="s">
        <v>1206</v>
      </c>
      <c r="F132" s="6"/>
    </row>
    <row r="133" spans="1:6" ht="159.5">
      <c r="A133" s="164" t="s">
        <v>3061</v>
      </c>
      <c r="B133" s="145" t="s">
        <v>2451</v>
      </c>
      <c r="C133" s="177"/>
      <c r="D133" s="149" t="s">
        <v>1532</v>
      </c>
      <c r="E133" s="150"/>
      <c r="F133" s="6"/>
    </row>
    <row r="134" spans="1:6" ht="159.5">
      <c r="A134" s="164" t="s">
        <v>3062</v>
      </c>
      <c r="B134" s="145" t="s">
        <v>2453</v>
      </c>
      <c r="C134" s="177"/>
      <c r="D134" s="149" t="s">
        <v>1534</v>
      </c>
      <c r="E134" s="150"/>
      <c r="F134" s="6"/>
    </row>
    <row r="135" spans="1:6" ht="145">
      <c r="A135" s="164" t="s">
        <v>3063</v>
      </c>
      <c r="B135" s="8"/>
      <c r="C135" s="53"/>
      <c r="D135" s="6"/>
      <c r="E135" s="6"/>
      <c r="F135" s="6"/>
    </row>
    <row r="136" spans="1:6" ht="72.5">
      <c r="A136" s="164" t="s">
        <v>3064</v>
      </c>
      <c r="B136" s="8"/>
      <c r="C136" s="53"/>
      <c r="D136" s="6"/>
      <c r="E136" s="6"/>
      <c r="F136" s="6"/>
    </row>
    <row r="137" spans="1:6" ht="87">
      <c r="A137" s="164" t="s">
        <v>3065</v>
      </c>
      <c r="B137" s="38" t="s">
        <v>2456</v>
      </c>
      <c r="C137" s="38" t="s">
        <v>2456</v>
      </c>
      <c r="D137" s="149" t="s">
        <v>1540</v>
      </c>
      <c r="E137" s="149" t="s">
        <v>1541</v>
      </c>
      <c r="F137" s="6"/>
    </row>
    <row r="138" spans="1:6" ht="87">
      <c r="A138" s="164" t="s">
        <v>3066</v>
      </c>
      <c r="B138" s="146"/>
      <c r="C138" s="145" t="s">
        <v>2457</v>
      </c>
      <c r="D138" s="150"/>
      <c r="E138" s="149" t="s">
        <v>1542</v>
      </c>
      <c r="F138" s="6"/>
    </row>
    <row r="139" spans="1:6" ht="87">
      <c r="A139" s="164" t="s">
        <v>3067</v>
      </c>
      <c r="B139" s="42" t="s">
        <v>2458</v>
      </c>
      <c r="C139" s="42" t="s">
        <v>2458</v>
      </c>
      <c r="D139" s="63" t="s">
        <v>1543</v>
      </c>
      <c r="E139" s="63" t="s">
        <v>1543</v>
      </c>
      <c r="F139" s="6"/>
    </row>
    <row r="140" spans="1:6" ht="72.5">
      <c r="A140" s="164" t="s">
        <v>3068</v>
      </c>
      <c r="B140" s="39" t="s">
        <v>2459</v>
      </c>
      <c r="C140" s="39" t="s">
        <v>2460</v>
      </c>
      <c r="D140" s="149" t="s">
        <v>1233</v>
      </c>
      <c r="E140" s="149" t="s">
        <v>1234</v>
      </c>
      <c r="F140" s="6"/>
    </row>
    <row r="141" spans="1:6" ht="116">
      <c r="A141" s="164" t="s">
        <v>3069</v>
      </c>
      <c r="B141" s="42" t="s">
        <v>2462</v>
      </c>
      <c r="C141" s="42" t="s">
        <v>2462</v>
      </c>
      <c r="D141" s="63" t="s">
        <v>1544</v>
      </c>
      <c r="E141" s="63" t="s">
        <v>1544</v>
      </c>
      <c r="F141" s="6"/>
    </row>
    <row r="142" spans="1:6" ht="145">
      <c r="A142" s="164" t="s">
        <v>3070</v>
      </c>
      <c r="B142" s="41" t="s">
        <v>2463</v>
      </c>
      <c r="C142" s="41" t="s">
        <v>2463</v>
      </c>
      <c r="D142" s="63" t="s">
        <v>1545</v>
      </c>
      <c r="E142" s="63" t="s">
        <v>1545</v>
      </c>
      <c r="F142" s="6"/>
    </row>
    <row r="143" spans="1:6" ht="43.5">
      <c r="A143" s="163" t="s">
        <v>540</v>
      </c>
      <c r="B143" s="8"/>
      <c r="C143" s="53"/>
      <c r="D143" s="6"/>
      <c r="E143" s="6"/>
      <c r="F143" s="6"/>
    </row>
    <row r="144" spans="1:6" ht="116">
      <c r="A144" s="164" t="s">
        <v>3071</v>
      </c>
      <c r="B144" s="38" t="s">
        <v>2464</v>
      </c>
      <c r="C144" s="38" t="s">
        <v>2465</v>
      </c>
      <c r="D144" s="63" t="s">
        <v>1208</v>
      </c>
      <c r="E144" s="63" t="s">
        <v>1208</v>
      </c>
      <c r="F144" s="6"/>
    </row>
    <row r="145" spans="1:6" ht="72.5">
      <c r="A145" s="164" t="s">
        <v>3072</v>
      </c>
      <c r="B145" s="42" t="s">
        <v>2467</v>
      </c>
      <c r="C145" s="42" t="s">
        <v>2467</v>
      </c>
      <c r="D145" s="63" t="s">
        <v>2526</v>
      </c>
      <c r="E145" s="63" t="s">
        <v>2526</v>
      </c>
      <c r="F145" s="6"/>
    </row>
    <row r="146" spans="1:6" ht="72.5">
      <c r="A146" s="164" t="s">
        <v>3073</v>
      </c>
      <c r="B146" s="42" t="s">
        <v>2470</v>
      </c>
      <c r="C146" s="42" t="s">
        <v>2470</v>
      </c>
      <c r="D146" s="63" t="s">
        <v>2527</v>
      </c>
      <c r="E146" s="63" t="s">
        <v>2527</v>
      </c>
      <c r="F146" s="6"/>
    </row>
    <row r="147" spans="1:6" ht="87">
      <c r="A147" s="164" t="s">
        <v>3074</v>
      </c>
      <c r="B147" s="42" t="s">
        <v>2472</v>
      </c>
      <c r="C147" s="42" t="s">
        <v>2472</v>
      </c>
      <c r="D147" s="63" t="s">
        <v>2528</v>
      </c>
      <c r="E147" s="63" t="s">
        <v>2528</v>
      </c>
      <c r="F147" s="6"/>
    </row>
    <row r="148" spans="1:6" ht="101.5">
      <c r="A148" s="164" t="s">
        <v>3075</v>
      </c>
      <c r="B148" s="42" t="s">
        <v>2474</v>
      </c>
      <c r="C148" s="42" t="s">
        <v>2474</v>
      </c>
      <c r="D148" s="63" t="s">
        <v>2529</v>
      </c>
      <c r="E148" s="63" t="s">
        <v>2529</v>
      </c>
      <c r="F148" s="6"/>
    </row>
    <row r="149" spans="1:6" ht="130.5">
      <c r="A149" s="164" t="s">
        <v>3076</v>
      </c>
      <c r="B149" s="42" t="s">
        <v>2476</v>
      </c>
      <c r="C149" s="42" t="s">
        <v>2476</v>
      </c>
      <c r="D149" s="63" t="s">
        <v>2530</v>
      </c>
      <c r="E149" s="63" t="s">
        <v>2530</v>
      </c>
      <c r="F149" s="6"/>
    </row>
    <row r="150" spans="1:6" ht="101.5">
      <c r="A150" s="164" t="s">
        <v>3077</v>
      </c>
      <c r="B150" s="146"/>
      <c r="C150" s="145" t="s">
        <v>2478</v>
      </c>
      <c r="D150" s="150"/>
      <c r="E150" s="149" t="s">
        <v>2531</v>
      </c>
      <c r="F150" s="6"/>
    </row>
    <row r="151" spans="1:6" ht="43.5">
      <c r="A151" s="163" t="s">
        <v>542</v>
      </c>
      <c r="B151" s="8"/>
      <c r="C151" s="53"/>
      <c r="D151" s="6"/>
      <c r="E151" s="6"/>
      <c r="F151" s="6"/>
    </row>
    <row r="152" spans="1:6" ht="145">
      <c r="A152" s="164" t="s">
        <v>3078</v>
      </c>
      <c r="B152" s="38" t="s">
        <v>2479</v>
      </c>
      <c r="C152" s="38" t="s">
        <v>2480</v>
      </c>
      <c r="D152" s="63" t="s">
        <v>1213</v>
      </c>
      <c r="E152" s="63" t="s">
        <v>1213</v>
      </c>
      <c r="F152" s="6"/>
    </row>
    <row r="153" spans="1:6" ht="72.5">
      <c r="A153" s="165" t="s">
        <v>3079</v>
      </c>
      <c r="B153" s="62"/>
      <c r="C153" s="62"/>
      <c r="D153" s="6"/>
      <c r="E153" s="6"/>
      <c r="F153" s="6"/>
    </row>
    <row r="154" spans="1:6" ht="87">
      <c r="A154" s="164" t="s">
        <v>3080</v>
      </c>
      <c r="B154" s="38" t="s">
        <v>2482</v>
      </c>
      <c r="C154" s="38" t="s">
        <v>2482</v>
      </c>
      <c r="D154" s="63" t="s">
        <v>1175</v>
      </c>
      <c r="E154" s="63" t="s">
        <v>1175</v>
      </c>
      <c r="F154" s="6"/>
    </row>
    <row r="155" spans="1:6" ht="145">
      <c r="A155" s="164" t="s">
        <v>3081</v>
      </c>
      <c r="B155" s="42" t="s">
        <v>2484</v>
      </c>
      <c r="C155" s="42" t="s">
        <v>2484</v>
      </c>
      <c r="D155" s="63" t="s">
        <v>2532</v>
      </c>
      <c r="E155" s="63" t="s">
        <v>2532</v>
      </c>
      <c r="F155" s="6"/>
    </row>
    <row r="156" spans="1:6" ht="58">
      <c r="A156" s="165" t="s">
        <v>3082</v>
      </c>
      <c r="B156" s="62"/>
      <c r="C156" s="62"/>
      <c r="D156" s="6"/>
      <c r="E156" s="6"/>
      <c r="F156" s="6"/>
    </row>
    <row r="157" spans="1:6" ht="58">
      <c r="A157" s="163" t="s">
        <v>544</v>
      </c>
      <c r="B157" s="8"/>
      <c r="C157" s="53"/>
      <c r="D157" s="6"/>
      <c r="E157" s="6"/>
      <c r="F157" s="6"/>
    </row>
    <row r="158" spans="1:6" ht="130.5">
      <c r="A158" s="164" t="s">
        <v>3083</v>
      </c>
      <c r="B158" s="38" t="s">
        <v>2486</v>
      </c>
      <c r="C158" s="38" t="s">
        <v>2487</v>
      </c>
      <c r="D158" s="63" t="s">
        <v>1214</v>
      </c>
      <c r="E158" s="63" t="s">
        <v>1214</v>
      </c>
      <c r="F158" s="6"/>
    </row>
    <row r="159" spans="1:6" ht="130.5">
      <c r="A159" s="164" t="s">
        <v>3084</v>
      </c>
      <c r="B159" s="42" t="s">
        <v>2488</v>
      </c>
      <c r="C159" s="42" t="s">
        <v>2488</v>
      </c>
      <c r="D159" s="63" t="s">
        <v>1217</v>
      </c>
      <c r="E159" s="63" t="s">
        <v>1217</v>
      </c>
      <c r="F159" s="6"/>
    </row>
    <row r="160" spans="1:6" ht="72.5">
      <c r="A160" s="164" t="s">
        <v>3085</v>
      </c>
      <c r="B160" s="38" t="s">
        <v>2489</v>
      </c>
      <c r="C160" s="38" t="s">
        <v>2489</v>
      </c>
      <c r="D160" s="63" t="s">
        <v>1833</v>
      </c>
      <c r="E160" s="63" t="s">
        <v>1833</v>
      </c>
      <c r="F160" s="6"/>
    </row>
    <row r="161" spans="1:6" ht="72.5">
      <c r="A161" s="164" t="s">
        <v>3086</v>
      </c>
      <c r="B161" s="38" t="s">
        <v>2490</v>
      </c>
      <c r="C161" s="38" t="s">
        <v>2490</v>
      </c>
      <c r="D161" s="63" t="s">
        <v>1218</v>
      </c>
      <c r="E161" s="63" t="s">
        <v>1218</v>
      </c>
      <c r="F161" s="6"/>
    </row>
    <row r="162" spans="1:6" ht="72.5">
      <c r="A162" s="164" t="s">
        <v>3087</v>
      </c>
      <c r="B162" s="38" t="s">
        <v>2491</v>
      </c>
      <c r="C162" s="38" t="s">
        <v>2491</v>
      </c>
      <c r="D162" s="63" t="s">
        <v>1219</v>
      </c>
      <c r="E162" s="63" t="s">
        <v>1219</v>
      </c>
      <c r="F162" s="6"/>
    </row>
    <row r="163" spans="1:6" ht="58">
      <c r="A163" s="163" t="s">
        <v>550</v>
      </c>
      <c r="B163" s="8"/>
      <c r="C163" s="53"/>
      <c r="D163" s="6"/>
      <c r="E163" s="6"/>
      <c r="F163" s="6"/>
    </row>
    <row r="164" spans="1:6" ht="145">
      <c r="A164" s="164" t="s">
        <v>3088</v>
      </c>
      <c r="B164" s="38" t="s">
        <v>2492</v>
      </c>
      <c r="C164" s="38" t="s">
        <v>2492</v>
      </c>
      <c r="D164" s="63" t="s">
        <v>1215</v>
      </c>
      <c r="E164" s="63" t="s">
        <v>1215</v>
      </c>
      <c r="F164" s="6"/>
    </row>
    <row r="165" spans="1:6" ht="159.5">
      <c r="A165" s="164" t="s">
        <v>3089</v>
      </c>
      <c r="B165" s="38" t="s">
        <v>2493</v>
      </c>
      <c r="C165" s="38" t="s">
        <v>2493</v>
      </c>
      <c r="D165" s="63" t="s">
        <v>1220</v>
      </c>
      <c r="E165" s="63" t="s">
        <v>1220</v>
      </c>
      <c r="F165" s="6"/>
    </row>
    <row r="166" spans="1:6" ht="130.5">
      <c r="A166" s="164" t="s">
        <v>3090</v>
      </c>
      <c r="B166" s="38" t="s">
        <v>2494</v>
      </c>
      <c r="C166" s="38" t="s">
        <v>2494</v>
      </c>
      <c r="D166" s="63" t="s">
        <v>1221</v>
      </c>
      <c r="E166" s="63" t="s">
        <v>1221</v>
      </c>
      <c r="F166" s="6"/>
    </row>
    <row r="167" spans="1:6" ht="58">
      <c r="A167" s="163" t="s">
        <v>554</v>
      </c>
      <c r="B167" s="8"/>
      <c r="C167" s="53"/>
      <c r="D167" s="6"/>
      <c r="E167" s="6"/>
      <c r="F167" s="6"/>
    </row>
    <row r="168" spans="1:6" ht="130.5">
      <c r="A168" s="164" t="s">
        <v>3091</v>
      </c>
      <c r="B168" s="38" t="s">
        <v>2495</v>
      </c>
      <c r="C168" s="38" t="s">
        <v>2496</v>
      </c>
      <c r="D168" s="63" t="s">
        <v>1222</v>
      </c>
      <c r="E168" s="63" t="s">
        <v>1222</v>
      </c>
      <c r="F168" s="6"/>
    </row>
    <row r="169" spans="1:6" ht="101.5">
      <c r="A169" s="164" t="s">
        <v>3092</v>
      </c>
      <c r="B169" s="38" t="s">
        <v>2497</v>
      </c>
      <c r="C169" s="38" t="s">
        <v>2497</v>
      </c>
      <c r="D169" s="63" t="s">
        <v>1224</v>
      </c>
      <c r="E169" s="63" t="s">
        <v>1224</v>
      </c>
      <c r="F169" s="6"/>
    </row>
    <row r="170" spans="1:6" ht="130.5">
      <c r="A170" s="164" t="s">
        <v>3093</v>
      </c>
      <c r="B170" s="38" t="s">
        <v>2498</v>
      </c>
      <c r="C170" s="38" t="s">
        <v>2498</v>
      </c>
      <c r="D170" s="63" t="s">
        <v>1225</v>
      </c>
      <c r="E170" s="63" t="s">
        <v>1225</v>
      </c>
      <c r="F170" s="6"/>
    </row>
    <row r="171" spans="1:6" ht="145">
      <c r="A171" s="164" t="s">
        <v>3094</v>
      </c>
      <c r="B171" s="42" t="s">
        <v>2499</v>
      </c>
      <c r="C171" s="42" t="s">
        <v>2499</v>
      </c>
      <c r="D171" s="63" t="s">
        <v>1223</v>
      </c>
      <c r="E171" s="63" t="s">
        <v>1223</v>
      </c>
      <c r="F171" s="6"/>
    </row>
    <row r="172" spans="1:6" ht="116">
      <c r="A172" s="164" t="s">
        <v>3095</v>
      </c>
      <c r="B172" s="42" t="s">
        <v>2500</v>
      </c>
      <c r="C172" s="42" t="s">
        <v>2500</v>
      </c>
      <c r="D172" s="63" t="s">
        <v>1226</v>
      </c>
      <c r="E172" s="63" t="s">
        <v>1226</v>
      </c>
      <c r="F172" s="6"/>
    </row>
    <row r="173" spans="1:6" ht="159.5">
      <c r="A173" s="164" t="s">
        <v>3096</v>
      </c>
      <c r="B173" s="42" t="s">
        <v>2501</v>
      </c>
      <c r="C173" s="42" t="s">
        <v>2501</v>
      </c>
      <c r="D173" s="63" t="s">
        <v>1227</v>
      </c>
      <c r="E173" s="63" t="s">
        <v>1227</v>
      </c>
      <c r="F173" s="6"/>
    </row>
    <row r="174" spans="1:6" ht="116">
      <c r="A174" s="164" t="s">
        <v>3097</v>
      </c>
      <c r="B174" s="42" t="s">
        <v>2502</v>
      </c>
      <c r="C174" s="42" t="s">
        <v>2502</v>
      </c>
      <c r="D174" s="149" t="s">
        <v>3167</v>
      </c>
      <c r="E174" s="150"/>
      <c r="F174" s="6"/>
    </row>
    <row r="175" spans="1:6" ht="58">
      <c r="A175" s="163" t="s">
        <v>821</v>
      </c>
      <c r="B175" s="8"/>
      <c r="C175" s="53"/>
      <c r="D175" s="6"/>
      <c r="E175" s="6"/>
      <c r="F175" s="6"/>
    </row>
    <row r="176" spans="1:6" ht="116">
      <c r="A176" s="164" t="s">
        <v>3098</v>
      </c>
      <c r="B176" s="38" t="s">
        <v>2503</v>
      </c>
      <c r="C176" s="38" t="s">
        <v>2504</v>
      </c>
      <c r="D176" s="63" t="s">
        <v>1228</v>
      </c>
      <c r="E176" s="63" t="s">
        <v>1228</v>
      </c>
      <c r="F176" s="6"/>
    </row>
    <row r="177" spans="1:6" ht="145">
      <c r="A177" s="164" t="s">
        <v>3099</v>
      </c>
      <c r="B177" s="38" t="s">
        <v>2505</v>
      </c>
      <c r="C177" s="38" t="s">
        <v>2505</v>
      </c>
      <c r="D177" s="63" t="s">
        <v>1229</v>
      </c>
      <c r="E177" s="63" t="s">
        <v>1229</v>
      </c>
      <c r="F177" s="6"/>
    </row>
    <row r="178" spans="1:6" ht="101.5">
      <c r="A178" s="164" t="s">
        <v>3100</v>
      </c>
      <c r="B178" s="38" t="s">
        <v>2506</v>
      </c>
      <c r="C178" s="38" t="s">
        <v>2506</v>
      </c>
      <c r="D178" s="63" t="s">
        <v>1230</v>
      </c>
      <c r="E178" s="63" t="s">
        <v>1230</v>
      </c>
      <c r="F178" s="6"/>
    </row>
    <row r="179" spans="1:6" ht="130.5">
      <c r="A179" s="164" t="s">
        <v>3101</v>
      </c>
      <c r="B179" s="38" t="s">
        <v>2507</v>
      </c>
      <c r="C179" s="38" t="s">
        <v>2507</v>
      </c>
      <c r="D179" s="63" t="s">
        <v>1231</v>
      </c>
      <c r="E179" s="63" t="s">
        <v>1231</v>
      </c>
      <c r="F179" s="6"/>
    </row>
    <row r="180" spans="1:6" ht="159.5">
      <c r="A180" s="164" t="s">
        <v>3102</v>
      </c>
      <c r="B180" s="38" t="s">
        <v>2508</v>
      </c>
      <c r="C180" s="38" t="s">
        <v>2508</v>
      </c>
      <c r="D180" s="63" t="s">
        <v>1232</v>
      </c>
      <c r="E180" s="63" t="s">
        <v>1232</v>
      </c>
      <c r="F180" s="6"/>
    </row>
    <row r="181" spans="1:6">
      <c r="B181" s="6"/>
      <c r="C181" s="6"/>
      <c r="D181" s="6"/>
      <c r="E181" s="6"/>
      <c r="F181" s="6"/>
    </row>
    <row r="182" spans="1:6">
      <c r="B182" s="6"/>
      <c r="C182" s="6"/>
      <c r="D182" s="6"/>
      <c r="E182" s="6"/>
      <c r="F182" s="6"/>
    </row>
    <row r="183" spans="1:6">
      <c r="B183" s="6"/>
      <c r="C183" s="6"/>
      <c r="D183" s="6"/>
      <c r="E183" s="6"/>
      <c r="F183" s="6"/>
    </row>
    <row r="184" spans="1:6">
      <c r="B184" s="6"/>
      <c r="C184" s="6"/>
      <c r="D184" s="6"/>
      <c r="E184" s="6"/>
      <c r="F184" s="6"/>
    </row>
  </sheetData>
  <pageMargins left="0.7" right="0.7" top="0.75" bottom="0.75" header="0.3" footer="0.3"/>
  <pageSetup paperSize="9" orientation="portrait" horizontalDpi="200" verticalDpi="200" r:id="rId1"/>
  <drawing r:id="rId2"/>
  <legacyDrawing r:id="rId3"/>
  <controls>
    <mc:AlternateContent xmlns:mc="http://schemas.openxmlformats.org/markup-compatibility/2006">
      <mc:Choice Requires="x14">
        <control shapeId="11265" r:id="rId4" name="CommandButton1">
          <controlPr defaultSize="0" autoLine="0" autoPict="0" r:id="rId5">
            <anchor moveWithCells="1">
              <from>
                <xdr:col>5</xdr:col>
                <xdr:colOff>0</xdr:colOff>
                <xdr:row>1</xdr:row>
                <xdr:rowOff>12700</xdr:rowOff>
              </from>
              <to>
                <xdr:col>6</xdr:col>
                <xdr:colOff>6350</xdr:colOff>
                <xdr:row>2</xdr:row>
                <xdr:rowOff>0</xdr:rowOff>
              </to>
            </anchor>
          </controlPr>
        </control>
      </mc:Choice>
      <mc:Fallback>
        <control shapeId="11265"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dimension ref="A1:BS464"/>
  <sheetViews>
    <sheetView topLeftCell="AI1" zoomScale="85" zoomScaleNormal="85" workbookViewId="0">
      <pane ySplit="1" topLeftCell="A54" activePane="bottomLeft" state="frozen"/>
      <selection activeCell="C1" sqref="C1"/>
      <selection pane="bottomLeft" activeCell="AU57" sqref="AU57:AU82"/>
    </sheetView>
  </sheetViews>
  <sheetFormatPr defaultRowHeight="14.5"/>
  <cols>
    <col min="1" max="1" width="18.26953125" customWidth="1"/>
    <col min="2" max="2" width="21.26953125" customWidth="1"/>
    <col min="3" max="4" width="21.54296875" customWidth="1"/>
    <col min="5" max="5" width="21.81640625" customWidth="1"/>
    <col min="6" max="6" width="21.7265625" customWidth="1"/>
    <col min="7" max="8" width="22" customWidth="1"/>
    <col min="9" max="9" width="21.54296875" customWidth="1"/>
    <col min="10" max="10" width="21.7265625" customWidth="1"/>
    <col min="11" max="11" width="21.54296875" customWidth="1"/>
    <col min="12" max="12" width="21.81640625" customWidth="1"/>
    <col min="13" max="14" width="21.54296875" customWidth="1"/>
    <col min="15" max="15" width="24.7265625" customWidth="1"/>
    <col min="16" max="16" width="30.26953125" customWidth="1"/>
    <col min="17" max="17" width="20.81640625" customWidth="1"/>
    <col min="18" max="18" width="29" bestFit="1" customWidth="1"/>
    <col min="19" max="19" width="49.7265625" customWidth="1"/>
    <col min="20" max="20" width="53.81640625" customWidth="1"/>
    <col min="21" max="21" width="34.81640625" customWidth="1"/>
    <col min="22" max="24" width="29" bestFit="1" customWidth="1"/>
    <col min="25" max="25" width="25.26953125" customWidth="1"/>
    <col min="26" max="26" width="24.7265625" customWidth="1"/>
    <col min="27" max="27" width="24.453125" customWidth="1"/>
    <col min="28" max="30" width="20.26953125" bestFit="1" customWidth="1"/>
    <col min="31" max="31" width="20.7265625" customWidth="1"/>
    <col min="32" max="32" width="17.453125" customWidth="1"/>
    <col min="34" max="34" width="20.453125" customWidth="1"/>
    <col min="35" max="35" width="18.1796875" customWidth="1"/>
    <col min="36" max="36" width="18.54296875" customWidth="1"/>
    <col min="37" max="37" width="16.7265625" customWidth="1"/>
    <col min="38" max="38" width="11.7265625" customWidth="1"/>
    <col min="40" max="40" width="15.54296875" customWidth="1"/>
    <col min="41" max="41" width="14.26953125" customWidth="1"/>
    <col min="47" max="47" width="15.81640625" customWidth="1"/>
    <col min="48" max="48" width="15.54296875" customWidth="1"/>
  </cols>
  <sheetData>
    <row r="1" spans="1:71" ht="69" customHeight="1">
      <c r="A1" s="43"/>
      <c r="B1" s="52" t="s">
        <v>944</v>
      </c>
      <c r="C1" s="52" t="s">
        <v>945</v>
      </c>
      <c r="D1" s="52" t="s">
        <v>946</v>
      </c>
      <c r="E1" s="52" t="s">
        <v>947</v>
      </c>
      <c r="F1" s="52" t="s">
        <v>948</v>
      </c>
      <c r="G1" s="52" t="s">
        <v>949</v>
      </c>
      <c r="H1" s="52" t="s">
        <v>950</v>
      </c>
      <c r="I1" s="52" t="s">
        <v>951</v>
      </c>
      <c r="J1" s="52" t="s">
        <v>952</v>
      </c>
      <c r="K1" s="52" t="s">
        <v>953</v>
      </c>
      <c r="L1" s="52" t="s">
        <v>954</v>
      </c>
      <c r="M1" s="52" t="s">
        <v>955</v>
      </c>
      <c r="N1" s="52" t="s">
        <v>956</v>
      </c>
      <c r="O1" s="113"/>
      <c r="P1" s="82" t="s">
        <v>966</v>
      </c>
      <c r="Q1" s="52" t="s">
        <v>2635</v>
      </c>
      <c r="R1" s="132" t="s">
        <v>2636</v>
      </c>
      <c r="S1" s="52" t="s">
        <v>3115</v>
      </c>
      <c r="T1" s="52" t="s">
        <v>1920</v>
      </c>
      <c r="U1" s="52" t="s">
        <v>1919</v>
      </c>
      <c r="V1" s="52" t="s">
        <v>3130</v>
      </c>
      <c r="W1" s="52" t="s">
        <v>1921</v>
      </c>
      <c r="X1" s="52" t="s">
        <v>1922</v>
      </c>
      <c r="Y1" s="52" t="s">
        <v>2151</v>
      </c>
      <c r="Z1" s="52" t="s">
        <v>3131</v>
      </c>
      <c r="AA1" s="52" t="s">
        <v>2150</v>
      </c>
      <c r="AB1" s="52" t="s">
        <v>2149</v>
      </c>
      <c r="AC1" s="52" t="s">
        <v>3132</v>
      </c>
      <c r="AD1" s="52" t="s">
        <v>2148</v>
      </c>
      <c r="AE1" s="52" t="s">
        <v>2147</v>
      </c>
      <c r="AF1" s="52" t="s">
        <v>1924</v>
      </c>
      <c r="AG1" s="49"/>
      <c r="AH1" s="52" t="s">
        <v>3109</v>
      </c>
      <c r="AI1" s="52" t="s">
        <v>945</v>
      </c>
      <c r="AJ1" s="52" t="s">
        <v>946</v>
      </c>
      <c r="AK1" s="52" t="s">
        <v>3112</v>
      </c>
      <c r="AL1" s="52" t="s">
        <v>948</v>
      </c>
      <c r="AM1" s="52" t="s">
        <v>949</v>
      </c>
      <c r="AN1" s="52" t="s">
        <v>950</v>
      </c>
      <c r="AO1" s="52" t="s">
        <v>3113</v>
      </c>
      <c r="AP1" s="52" t="s">
        <v>952</v>
      </c>
      <c r="AQ1" s="52" t="s">
        <v>953</v>
      </c>
      <c r="AR1" s="52" t="s">
        <v>3114</v>
      </c>
      <c r="AS1" s="52" t="s">
        <v>955</v>
      </c>
      <c r="AT1" s="52" t="s">
        <v>956</v>
      </c>
      <c r="AU1" s="52" t="s">
        <v>1923</v>
      </c>
      <c r="AV1" s="52" t="s">
        <v>2167</v>
      </c>
      <c r="AX1" s="35" t="s">
        <v>329</v>
      </c>
      <c r="AY1" s="52" t="s">
        <v>2191</v>
      </c>
      <c r="AZ1" s="52" t="s">
        <v>2192</v>
      </c>
      <c r="BA1" s="52" t="s">
        <v>2193</v>
      </c>
      <c r="BB1" s="52" t="s">
        <v>2194</v>
      </c>
      <c r="BC1" s="52" t="s">
        <v>2533</v>
      </c>
      <c r="BF1" s="52" t="s">
        <v>944</v>
      </c>
      <c r="BG1" s="52" t="s">
        <v>945</v>
      </c>
      <c r="BH1" s="52" t="s">
        <v>946</v>
      </c>
      <c r="BI1" s="52" t="s">
        <v>947</v>
      </c>
      <c r="BJ1" s="52" t="s">
        <v>948</v>
      </c>
      <c r="BK1" s="52" t="s">
        <v>949</v>
      </c>
      <c r="BL1" s="52" t="s">
        <v>950</v>
      </c>
      <c r="BM1" s="52" t="s">
        <v>951</v>
      </c>
      <c r="BN1" s="52" t="s">
        <v>952</v>
      </c>
      <c r="BO1" s="52" t="s">
        <v>953</v>
      </c>
      <c r="BP1" s="52" t="s">
        <v>954</v>
      </c>
      <c r="BQ1" s="52" t="s">
        <v>955</v>
      </c>
      <c r="BR1" s="52" t="s">
        <v>956</v>
      </c>
      <c r="BS1" s="155"/>
    </row>
    <row r="2" spans="1:71" ht="22.5" customHeight="1">
      <c r="A2" s="222" t="s">
        <v>958</v>
      </c>
      <c r="B2" s="63" t="s">
        <v>1429</v>
      </c>
      <c r="C2" s="63" t="s">
        <v>1429</v>
      </c>
      <c r="D2" s="63" t="s">
        <v>1429</v>
      </c>
      <c r="E2" s="63" t="s">
        <v>1429</v>
      </c>
      <c r="F2" s="63" t="s">
        <v>1429</v>
      </c>
      <c r="G2" s="63" t="s">
        <v>1429</v>
      </c>
      <c r="H2" s="63" t="s">
        <v>1429</v>
      </c>
      <c r="I2" s="62" t="s">
        <v>2510</v>
      </c>
      <c r="J2" s="62" t="s">
        <v>2510</v>
      </c>
      <c r="K2" s="62" t="s">
        <v>2510</v>
      </c>
      <c r="L2" s="62" t="s">
        <v>2510</v>
      </c>
      <c r="M2" s="62" t="s">
        <v>2510</v>
      </c>
      <c r="N2" s="62" t="s">
        <v>2510</v>
      </c>
      <c r="P2" s="63" t="s">
        <v>1429</v>
      </c>
      <c r="Q2" s="110" t="s">
        <v>2660</v>
      </c>
      <c r="R2" s="110" t="s">
        <v>2637</v>
      </c>
      <c r="S2" s="63" t="s">
        <v>1769</v>
      </c>
      <c r="T2" s="63" t="s">
        <v>1784</v>
      </c>
      <c r="U2" s="63" t="s">
        <v>1801</v>
      </c>
      <c r="V2" s="63" t="s">
        <v>1811</v>
      </c>
      <c r="W2" s="63" t="s">
        <v>1819</v>
      </c>
      <c r="X2" s="63" t="s">
        <v>1845</v>
      </c>
      <c r="Y2" s="63" t="s">
        <v>1847</v>
      </c>
      <c r="Z2" s="63" t="s">
        <v>1851</v>
      </c>
      <c r="AA2" s="63" t="s">
        <v>1867</v>
      </c>
      <c r="AB2" s="63" t="s">
        <v>1881</v>
      </c>
      <c r="AC2" s="63" t="s">
        <v>1891</v>
      </c>
      <c r="AD2" s="63" t="s">
        <v>1900</v>
      </c>
      <c r="AE2" s="63" t="s">
        <v>1910</v>
      </c>
      <c r="AF2" s="52" t="s">
        <v>3130</v>
      </c>
      <c r="AG2" s="49"/>
      <c r="AH2" s="63" t="s">
        <v>2172</v>
      </c>
      <c r="AI2" s="63" t="s">
        <v>2172</v>
      </c>
      <c r="AJ2" s="63" t="s">
        <v>2172</v>
      </c>
      <c r="AK2" s="63" t="s">
        <v>2172</v>
      </c>
      <c r="AL2" s="63" t="s">
        <v>2172</v>
      </c>
      <c r="AM2" s="63" t="s">
        <v>2172</v>
      </c>
      <c r="AN2" s="63" t="s">
        <v>2172</v>
      </c>
      <c r="AO2" s="63" t="s">
        <v>2172</v>
      </c>
      <c r="AP2" s="63" t="s">
        <v>2172</v>
      </c>
      <c r="AQ2" s="63" t="s">
        <v>2172</v>
      </c>
      <c r="AR2" s="63" t="s">
        <v>2172</v>
      </c>
      <c r="AS2" s="63" t="s">
        <v>2172</v>
      </c>
      <c r="AT2" s="63" t="s">
        <v>2172</v>
      </c>
      <c r="AU2" s="63" t="s">
        <v>2172</v>
      </c>
      <c r="AV2" s="8" t="s">
        <v>2511</v>
      </c>
      <c r="AX2" s="35" t="s">
        <v>330</v>
      </c>
      <c r="AY2" s="6"/>
      <c r="AZ2" s="6"/>
      <c r="BA2" s="6"/>
      <c r="BB2" s="6"/>
      <c r="BF2" s="63" t="s">
        <v>2172</v>
      </c>
      <c r="BG2" s="63" t="s">
        <v>2172</v>
      </c>
      <c r="BH2" s="63" t="s">
        <v>2172</v>
      </c>
      <c r="BI2" s="63" t="s">
        <v>2172</v>
      </c>
      <c r="BJ2" s="63" t="s">
        <v>2172</v>
      </c>
      <c r="BK2" s="63" t="s">
        <v>2172</v>
      </c>
      <c r="BL2" s="63" t="s">
        <v>2172</v>
      </c>
      <c r="BM2" s="63" t="s">
        <v>2172</v>
      </c>
      <c r="BN2" s="63" t="s">
        <v>2172</v>
      </c>
      <c r="BO2" s="63" t="s">
        <v>2172</v>
      </c>
      <c r="BP2" s="63" t="s">
        <v>2172</v>
      </c>
      <c r="BQ2" s="153" t="s">
        <v>2172</v>
      </c>
      <c r="BR2" s="143" t="s">
        <v>2172</v>
      </c>
      <c r="BS2" s="48"/>
    </row>
    <row r="3" spans="1:71" ht="17.25" customHeight="1">
      <c r="A3" s="223"/>
      <c r="B3" s="63" t="s">
        <v>1431</v>
      </c>
      <c r="C3" s="63" t="s">
        <v>1430</v>
      </c>
      <c r="D3" s="63" t="s">
        <v>1430</v>
      </c>
      <c r="E3" s="63" t="s">
        <v>1431</v>
      </c>
      <c r="F3" s="63" t="s">
        <v>1431</v>
      </c>
      <c r="G3" s="63" t="s">
        <v>1430</v>
      </c>
      <c r="H3" s="63" t="s">
        <v>1430</v>
      </c>
      <c r="I3" s="63" t="s">
        <v>1429</v>
      </c>
      <c r="J3" s="63" t="s">
        <v>1429</v>
      </c>
      <c r="K3" s="63" t="s">
        <v>1429</v>
      </c>
      <c r="L3" s="63" t="s">
        <v>1429</v>
      </c>
      <c r="M3" s="63" t="s">
        <v>1429</v>
      </c>
      <c r="N3" s="63" t="s">
        <v>1429</v>
      </c>
      <c r="P3" s="63" t="s">
        <v>1431</v>
      </c>
      <c r="Q3" s="108" t="s">
        <v>1449</v>
      </c>
      <c r="R3" s="108" t="s">
        <v>1449</v>
      </c>
      <c r="S3" s="63" t="s">
        <v>1770</v>
      </c>
      <c r="T3" s="63" t="s">
        <v>1785</v>
      </c>
      <c r="U3" s="63" t="s">
        <v>1803</v>
      </c>
      <c r="V3" s="63" t="s">
        <v>1813</v>
      </c>
      <c r="W3" s="63" t="s">
        <v>1820</v>
      </c>
      <c r="X3" s="63" t="s">
        <v>1834</v>
      </c>
      <c r="Y3" s="63" t="s">
        <v>1848</v>
      </c>
      <c r="Z3" s="63" t="s">
        <v>1852</v>
      </c>
      <c r="AA3" s="63" t="s">
        <v>1868</v>
      </c>
      <c r="AB3" s="63" t="s">
        <v>1882</v>
      </c>
      <c r="AC3" s="63" t="s">
        <v>1889</v>
      </c>
      <c r="AD3" s="63" t="s">
        <v>1899</v>
      </c>
      <c r="AE3" s="63" t="s">
        <v>1911</v>
      </c>
      <c r="AF3" s="63" t="s">
        <v>1811</v>
      </c>
      <c r="AG3" s="49"/>
      <c r="AH3" s="63" t="s">
        <v>2171</v>
      </c>
      <c r="AI3" s="63" t="s">
        <v>2171</v>
      </c>
      <c r="AJ3" s="63" t="s">
        <v>2171</v>
      </c>
      <c r="AK3" s="63" t="s">
        <v>2171</v>
      </c>
      <c r="AL3" s="63" t="s">
        <v>2171</v>
      </c>
      <c r="AM3" s="63" t="s">
        <v>2171</v>
      </c>
      <c r="AN3" s="63" t="s">
        <v>2171</v>
      </c>
      <c r="AO3" s="63" t="s">
        <v>2171</v>
      </c>
      <c r="AP3" s="63" t="s">
        <v>2171</v>
      </c>
      <c r="AQ3" s="63" t="s">
        <v>2171</v>
      </c>
      <c r="AR3" s="63" t="s">
        <v>2171</v>
      </c>
      <c r="AS3" s="63" t="s">
        <v>2171</v>
      </c>
      <c r="AT3" s="63" t="s">
        <v>2171</v>
      </c>
      <c r="AU3" s="63" t="s">
        <v>2171</v>
      </c>
      <c r="AX3" s="36" t="s">
        <v>822</v>
      </c>
      <c r="AY3" s="6"/>
      <c r="AZ3" s="6"/>
      <c r="BA3" s="63" t="s">
        <v>2510</v>
      </c>
      <c r="BB3" s="63" t="s">
        <v>2510</v>
      </c>
      <c r="BC3" s="8" t="s">
        <v>2510</v>
      </c>
      <c r="BD3" s="49" t="s">
        <v>1427</v>
      </c>
      <c r="BF3" s="63" t="s">
        <v>2171</v>
      </c>
      <c r="BG3" s="63" t="s">
        <v>2171</v>
      </c>
      <c r="BH3" s="63" t="s">
        <v>2171</v>
      </c>
      <c r="BI3" s="63" t="s">
        <v>2171</v>
      </c>
      <c r="BJ3" s="63" t="s">
        <v>2171</v>
      </c>
      <c r="BK3" s="63" t="s">
        <v>2171</v>
      </c>
      <c r="BL3" s="63" t="s">
        <v>2171</v>
      </c>
      <c r="BM3" s="63" t="s">
        <v>2171</v>
      </c>
      <c r="BN3" s="63" t="s">
        <v>2171</v>
      </c>
      <c r="BO3" s="63" t="s">
        <v>2171</v>
      </c>
      <c r="BP3" s="63" t="s">
        <v>2171</v>
      </c>
      <c r="BQ3" s="153" t="s">
        <v>2171</v>
      </c>
      <c r="BR3" s="143" t="s">
        <v>2171</v>
      </c>
      <c r="BS3" s="48"/>
    </row>
    <row r="4" spans="1:71" ht="18" customHeight="1">
      <c r="A4" s="223"/>
      <c r="B4" s="63" t="s">
        <v>1432</v>
      </c>
      <c r="C4" s="63" t="s">
        <v>1431</v>
      </c>
      <c r="D4" s="63" t="s">
        <v>1431</v>
      </c>
      <c r="E4" s="63" t="s">
        <v>1432</v>
      </c>
      <c r="F4" s="63" t="s">
        <v>1432</v>
      </c>
      <c r="G4" s="63" t="s">
        <v>1431</v>
      </c>
      <c r="H4" s="63" t="s">
        <v>1431</v>
      </c>
      <c r="I4" s="63" t="s">
        <v>1430</v>
      </c>
      <c r="J4" s="63" t="s">
        <v>1430</v>
      </c>
      <c r="K4" s="63" t="s">
        <v>1430</v>
      </c>
      <c r="L4" s="63" t="s">
        <v>1430</v>
      </c>
      <c r="M4" s="63" t="s">
        <v>1430</v>
      </c>
      <c r="N4" s="63" t="s">
        <v>1430</v>
      </c>
      <c r="P4" s="63" t="s">
        <v>1432</v>
      </c>
      <c r="Q4" s="108" t="s">
        <v>1496</v>
      </c>
      <c r="R4" s="63" t="s">
        <v>1489</v>
      </c>
      <c r="S4" s="63" t="s">
        <v>1772</v>
      </c>
      <c r="T4" s="63" t="s">
        <v>1786</v>
      </c>
      <c r="U4" s="63" t="s">
        <v>1802</v>
      </c>
      <c r="V4" s="63" t="s">
        <v>1812</v>
      </c>
      <c r="W4" s="63" t="s">
        <v>1821</v>
      </c>
      <c r="X4" s="63" t="s">
        <v>1846</v>
      </c>
      <c r="Y4" s="63" t="s">
        <v>1849</v>
      </c>
      <c r="Z4" s="63" t="s">
        <v>1890</v>
      </c>
      <c r="AA4" s="63" t="s">
        <v>1869</v>
      </c>
      <c r="AB4" s="63" t="s">
        <v>1883</v>
      </c>
      <c r="AC4" s="63" t="s">
        <v>1890</v>
      </c>
      <c r="AD4" s="63" t="s">
        <v>1901</v>
      </c>
      <c r="AE4" s="63" t="s">
        <v>1912</v>
      </c>
      <c r="AF4" s="63" t="s">
        <v>1813</v>
      </c>
      <c r="AG4" s="49"/>
      <c r="AH4" s="63" t="s">
        <v>2170</v>
      </c>
      <c r="AI4" s="63" t="s">
        <v>2170</v>
      </c>
      <c r="AJ4" s="63" t="s">
        <v>2170</v>
      </c>
      <c r="AK4" s="63" t="s">
        <v>2170</v>
      </c>
      <c r="AL4" s="63" t="s">
        <v>2170</v>
      </c>
      <c r="AM4" s="63" t="s">
        <v>2170</v>
      </c>
      <c r="AN4" s="63" t="s">
        <v>2170</v>
      </c>
      <c r="AO4" s="63" t="s">
        <v>2170</v>
      </c>
      <c r="AP4" s="63" t="s">
        <v>2170</v>
      </c>
      <c r="AQ4" s="63" t="s">
        <v>2170</v>
      </c>
      <c r="AR4" s="63" t="s">
        <v>2170</v>
      </c>
      <c r="AS4" s="63" t="s">
        <v>2170</v>
      </c>
      <c r="AT4" s="63" t="s">
        <v>2170</v>
      </c>
      <c r="AU4" s="63" t="s">
        <v>2170</v>
      </c>
      <c r="AX4" s="8" t="s">
        <v>0</v>
      </c>
      <c r="AY4" s="63" t="s">
        <v>1429</v>
      </c>
      <c r="AZ4" s="63" t="s">
        <v>1429</v>
      </c>
      <c r="BA4" s="63" t="s">
        <v>1429</v>
      </c>
      <c r="BB4" s="63" t="s">
        <v>1429</v>
      </c>
      <c r="BC4" s="8" t="s">
        <v>1429</v>
      </c>
      <c r="BD4" s="49" t="s">
        <v>1427</v>
      </c>
      <c r="BF4" s="63" t="s">
        <v>2170</v>
      </c>
      <c r="BG4" s="63" t="s">
        <v>2170</v>
      </c>
      <c r="BH4" s="63" t="s">
        <v>2170</v>
      </c>
      <c r="BI4" s="63" t="s">
        <v>2170</v>
      </c>
      <c r="BJ4" s="63" t="s">
        <v>2170</v>
      </c>
      <c r="BK4" s="63" t="s">
        <v>2170</v>
      </c>
      <c r="BL4" s="63" t="s">
        <v>2170</v>
      </c>
      <c r="BM4" s="63" t="s">
        <v>2170</v>
      </c>
      <c r="BN4" s="63" t="s">
        <v>2170</v>
      </c>
      <c r="BO4" s="63" t="s">
        <v>2170</v>
      </c>
      <c r="BP4" s="63" t="s">
        <v>2170</v>
      </c>
      <c r="BQ4" s="153" t="s">
        <v>2170</v>
      </c>
      <c r="BR4" s="143" t="s">
        <v>2170</v>
      </c>
      <c r="BS4" s="48"/>
    </row>
    <row r="5" spans="1:71" ht="17.25" customHeight="1">
      <c r="A5" s="223"/>
      <c r="B5" s="63" t="s">
        <v>1433</v>
      </c>
      <c r="C5" s="63" t="s">
        <v>1432</v>
      </c>
      <c r="D5" s="63" t="s">
        <v>1432</v>
      </c>
      <c r="E5" s="63" t="s">
        <v>1433</v>
      </c>
      <c r="F5" s="63" t="s">
        <v>1433</v>
      </c>
      <c r="G5" s="63" t="s">
        <v>1432</v>
      </c>
      <c r="H5" s="63" t="s">
        <v>1432</v>
      </c>
      <c r="I5" s="63" t="s">
        <v>1431</v>
      </c>
      <c r="J5" s="63" t="s">
        <v>1431</v>
      </c>
      <c r="K5" s="63" t="s">
        <v>1431</v>
      </c>
      <c r="L5" s="63" t="s">
        <v>1431</v>
      </c>
      <c r="M5" s="63" t="s">
        <v>1431</v>
      </c>
      <c r="N5" s="63" t="s">
        <v>1431</v>
      </c>
      <c r="P5" s="63" t="s">
        <v>1433</v>
      </c>
      <c r="Q5" s="63" t="s">
        <v>1505</v>
      </c>
      <c r="R5" s="63" t="s">
        <v>1831</v>
      </c>
      <c r="S5" s="63" t="s">
        <v>1771</v>
      </c>
      <c r="T5" s="63" t="s">
        <v>1771</v>
      </c>
      <c r="U5" s="63" t="s">
        <v>1804</v>
      </c>
      <c r="V5" s="63" t="s">
        <v>1771</v>
      </c>
      <c r="W5" s="63" t="s">
        <v>1822</v>
      </c>
      <c r="X5" s="63" t="s">
        <v>1804</v>
      </c>
      <c r="Y5" s="63" t="s">
        <v>1804</v>
      </c>
      <c r="Z5" s="63" t="s">
        <v>1863</v>
      </c>
      <c r="AA5" s="63" t="s">
        <v>1863</v>
      </c>
      <c r="AB5" s="63" t="s">
        <v>1863</v>
      </c>
      <c r="AC5" s="63" t="s">
        <v>1863</v>
      </c>
      <c r="AD5" s="63" t="s">
        <v>1863</v>
      </c>
      <c r="AE5" s="63" t="s">
        <v>1863</v>
      </c>
      <c r="AF5" s="63" t="s">
        <v>1812</v>
      </c>
      <c r="AG5" s="49"/>
      <c r="AH5" s="63" t="s">
        <v>2169</v>
      </c>
      <c r="AI5" s="63" t="s">
        <v>2169</v>
      </c>
      <c r="AJ5" s="63" t="s">
        <v>2169</v>
      </c>
      <c r="AK5" s="63" t="s">
        <v>2169</v>
      </c>
      <c r="AL5" s="63" t="s">
        <v>2169</v>
      </c>
      <c r="AM5" s="63" t="s">
        <v>2169</v>
      </c>
      <c r="AN5" s="63" t="s">
        <v>2169</v>
      </c>
      <c r="AO5" s="63" t="s">
        <v>2184</v>
      </c>
      <c r="AP5" s="63" t="s">
        <v>2184</v>
      </c>
      <c r="AQ5" s="63" t="s">
        <v>2184</v>
      </c>
      <c r="AR5" s="63" t="s">
        <v>2184</v>
      </c>
      <c r="AS5" s="63" t="s">
        <v>2184</v>
      </c>
      <c r="AT5" s="63" t="s">
        <v>2184</v>
      </c>
      <c r="AU5" s="63" t="s">
        <v>2169</v>
      </c>
      <c r="AX5" s="8" t="s">
        <v>1</v>
      </c>
      <c r="AY5" s="6"/>
      <c r="AZ5" s="6"/>
      <c r="BA5" s="63" t="s">
        <v>1430</v>
      </c>
      <c r="BB5" s="63" t="s">
        <v>1430</v>
      </c>
      <c r="BC5" s="8" t="s">
        <v>1430</v>
      </c>
      <c r="BD5" s="49" t="s">
        <v>1427</v>
      </c>
      <c r="BF5" s="63" t="s">
        <v>2169</v>
      </c>
      <c r="BG5" s="63" t="s">
        <v>2169</v>
      </c>
      <c r="BH5" s="63" t="s">
        <v>2169</v>
      </c>
      <c r="BI5" s="63" t="s">
        <v>2169</v>
      </c>
      <c r="BJ5" s="63" t="s">
        <v>2169</v>
      </c>
      <c r="BK5" s="63" t="s">
        <v>2169</v>
      </c>
      <c r="BL5" s="63" t="s">
        <v>2169</v>
      </c>
      <c r="BM5" s="63" t="s">
        <v>2169</v>
      </c>
      <c r="BN5" s="63" t="s">
        <v>2169</v>
      </c>
      <c r="BO5" s="63" t="s">
        <v>2169</v>
      </c>
      <c r="BP5" s="63" t="s">
        <v>2169</v>
      </c>
      <c r="BQ5" s="63" t="s">
        <v>2169</v>
      </c>
      <c r="BR5" s="63" t="s">
        <v>2169</v>
      </c>
      <c r="BS5" s="48"/>
    </row>
    <row r="6" spans="1:71" ht="15.75" customHeight="1">
      <c r="A6" s="223"/>
      <c r="B6" s="63" t="s">
        <v>1434</v>
      </c>
      <c r="C6" s="63" t="s">
        <v>1433</v>
      </c>
      <c r="D6" s="63" t="s">
        <v>1433</v>
      </c>
      <c r="E6" s="63" t="s">
        <v>1434</v>
      </c>
      <c r="F6" s="63" t="s">
        <v>1434</v>
      </c>
      <c r="G6" s="63" t="s">
        <v>1433</v>
      </c>
      <c r="H6" s="63" t="s">
        <v>1433</v>
      </c>
      <c r="I6" s="63" t="s">
        <v>1432</v>
      </c>
      <c r="J6" s="63" t="s">
        <v>1432</v>
      </c>
      <c r="K6" s="63" t="s">
        <v>1432</v>
      </c>
      <c r="L6" s="63" t="s">
        <v>1432</v>
      </c>
      <c r="M6" s="63" t="s">
        <v>1432</v>
      </c>
      <c r="N6" s="63" t="s">
        <v>1432</v>
      </c>
      <c r="P6" s="63" t="s">
        <v>1434</v>
      </c>
      <c r="Q6" s="63" t="s">
        <v>1509</v>
      </c>
      <c r="R6" s="63" t="s">
        <v>1520</v>
      </c>
      <c r="S6" s="63" t="s">
        <v>1773</v>
      </c>
      <c r="T6" s="63" t="s">
        <v>1787</v>
      </c>
      <c r="U6" s="63" t="s">
        <v>1805</v>
      </c>
      <c r="V6" s="63" t="s">
        <v>1814</v>
      </c>
      <c r="W6" s="63" t="s">
        <v>1823</v>
      </c>
      <c r="X6" s="63" t="s">
        <v>1835</v>
      </c>
      <c r="Y6" s="63" t="s">
        <v>1893</v>
      </c>
      <c r="Z6" s="63" t="s">
        <v>1892</v>
      </c>
      <c r="AA6" s="63" t="s">
        <v>1870</v>
      </c>
      <c r="AB6" s="63" t="s">
        <v>1884</v>
      </c>
      <c r="AC6" s="63" t="s">
        <v>1894</v>
      </c>
      <c r="AD6" s="63" t="s">
        <v>1902</v>
      </c>
      <c r="AE6" s="63" t="s">
        <v>1913</v>
      </c>
      <c r="AF6" s="63" t="s">
        <v>1771</v>
      </c>
      <c r="AG6" s="49"/>
      <c r="AH6" s="63" t="s">
        <v>2534</v>
      </c>
      <c r="AI6" s="63" t="s">
        <v>2536</v>
      </c>
      <c r="AJ6" s="63" t="s">
        <v>2535</v>
      </c>
      <c r="AK6" s="63" t="s">
        <v>2534</v>
      </c>
      <c r="AL6" s="63" t="s">
        <v>2534</v>
      </c>
      <c r="AM6" s="63" t="s">
        <v>2536</v>
      </c>
      <c r="AN6" s="63" t="s">
        <v>2535</v>
      </c>
      <c r="AO6" s="63" t="s">
        <v>2537</v>
      </c>
      <c r="AP6" s="63" t="s">
        <v>2538</v>
      </c>
      <c r="AQ6" s="63" t="s">
        <v>2539</v>
      </c>
      <c r="AR6" s="63" t="s">
        <v>2537</v>
      </c>
      <c r="AS6" s="63" t="s">
        <v>2538</v>
      </c>
      <c r="AT6" s="63" t="s">
        <v>2539</v>
      </c>
      <c r="AU6" s="63" t="s">
        <v>2534</v>
      </c>
      <c r="AX6" s="8" t="s">
        <v>6</v>
      </c>
      <c r="AY6" s="63" t="s">
        <v>1431</v>
      </c>
      <c r="AZ6" s="63" t="s">
        <v>1431</v>
      </c>
      <c r="BA6" s="63" t="s">
        <v>1431</v>
      </c>
      <c r="BB6" s="63" t="s">
        <v>1431</v>
      </c>
      <c r="BC6" s="8" t="s">
        <v>1431</v>
      </c>
      <c r="BD6" s="49" t="s">
        <v>1427</v>
      </c>
      <c r="BG6" s="63" t="s">
        <v>2184</v>
      </c>
      <c r="BH6" s="63" t="s">
        <v>2184</v>
      </c>
      <c r="BM6" s="63" t="s">
        <v>2184</v>
      </c>
      <c r="BN6" s="63" t="s">
        <v>2184</v>
      </c>
      <c r="BO6" s="63" t="s">
        <v>2184</v>
      </c>
      <c r="BP6" s="63" t="s">
        <v>2184</v>
      </c>
      <c r="BQ6" s="153" t="s">
        <v>2184</v>
      </c>
      <c r="BR6" s="143" t="s">
        <v>2184</v>
      </c>
      <c r="BS6" s="48"/>
    </row>
    <row r="7" spans="1:71" ht="19.5" customHeight="1">
      <c r="A7" s="223"/>
      <c r="B7" s="63" t="s">
        <v>1436</v>
      </c>
      <c r="C7" s="63" t="s">
        <v>1434</v>
      </c>
      <c r="D7" s="63" t="s">
        <v>1434</v>
      </c>
      <c r="E7" s="63" t="s">
        <v>1436</v>
      </c>
      <c r="F7" s="63" t="s">
        <v>1436</v>
      </c>
      <c r="G7" s="63" t="s">
        <v>1434</v>
      </c>
      <c r="H7" s="63" t="s">
        <v>1434</v>
      </c>
      <c r="I7" s="63" t="s">
        <v>1433</v>
      </c>
      <c r="J7" s="63" t="s">
        <v>1433</v>
      </c>
      <c r="K7" s="63" t="s">
        <v>1433</v>
      </c>
      <c r="L7" s="63" t="s">
        <v>1433</v>
      </c>
      <c r="M7" s="63" t="s">
        <v>1433</v>
      </c>
      <c r="N7" s="63" t="s">
        <v>1433</v>
      </c>
      <c r="P7" s="63" t="s">
        <v>1436</v>
      </c>
      <c r="Q7" s="109" t="s">
        <v>2661</v>
      </c>
      <c r="R7" s="63" t="s">
        <v>1205</v>
      </c>
      <c r="S7" s="63" t="s">
        <v>1775</v>
      </c>
      <c r="T7" s="63" t="s">
        <v>1788</v>
      </c>
      <c r="U7" s="63" t="s">
        <v>1788</v>
      </c>
      <c r="V7" s="63" t="s">
        <v>1815</v>
      </c>
      <c r="W7" s="63" t="s">
        <v>1824</v>
      </c>
      <c r="X7" s="63" t="s">
        <v>1836</v>
      </c>
      <c r="Y7" s="63" t="s">
        <v>1836</v>
      </c>
      <c r="Z7" s="63" t="s">
        <v>1853</v>
      </c>
      <c r="AA7" s="63" t="s">
        <v>1871</v>
      </c>
      <c r="AB7" s="63" t="s">
        <v>1871</v>
      </c>
      <c r="AC7" s="63" t="s">
        <v>1895</v>
      </c>
      <c r="AD7" s="63" t="s">
        <v>1903</v>
      </c>
      <c r="AE7" s="63" t="s">
        <v>1903</v>
      </c>
      <c r="AF7" s="63" t="s">
        <v>1814</v>
      </c>
      <c r="AG7" s="49"/>
      <c r="AH7" s="63" t="s">
        <v>2168</v>
      </c>
      <c r="AI7" s="63" t="s">
        <v>2168</v>
      </c>
      <c r="AJ7" s="63" t="s">
        <v>2168</v>
      </c>
      <c r="AK7" s="63" t="s">
        <v>2168</v>
      </c>
      <c r="AL7" s="63" t="s">
        <v>2168</v>
      </c>
      <c r="AM7" s="63" t="s">
        <v>2168</v>
      </c>
      <c r="AN7" s="63" t="s">
        <v>2168</v>
      </c>
      <c r="AO7" s="63" t="s">
        <v>2168</v>
      </c>
      <c r="AP7" s="63" t="s">
        <v>2168</v>
      </c>
      <c r="AQ7" s="63" t="s">
        <v>2168</v>
      </c>
      <c r="AR7" s="63" t="s">
        <v>2168</v>
      </c>
      <c r="AS7" s="63" t="s">
        <v>2168</v>
      </c>
      <c r="AT7" s="63" t="s">
        <v>2168</v>
      </c>
      <c r="AU7" s="63" t="s">
        <v>2168</v>
      </c>
      <c r="AX7" s="8" t="s">
        <v>8</v>
      </c>
      <c r="AY7" s="63" t="s">
        <v>1432</v>
      </c>
      <c r="AZ7" s="63" t="s">
        <v>1432</v>
      </c>
      <c r="BA7" s="63" t="s">
        <v>1432</v>
      </c>
      <c r="BB7" s="63" t="s">
        <v>1432</v>
      </c>
      <c r="BC7" s="8" t="s">
        <v>1432</v>
      </c>
      <c r="BD7" s="49" t="s">
        <v>1427</v>
      </c>
      <c r="BF7" s="63" t="s">
        <v>2534</v>
      </c>
      <c r="BG7" s="63" t="s">
        <v>2536</v>
      </c>
      <c r="BH7" s="63" t="s">
        <v>2535</v>
      </c>
      <c r="BI7" s="63" t="s">
        <v>2534</v>
      </c>
      <c r="BJ7" s="63" t="s">
        <v>2534</v>
      </c>
      <c r="BK7" s="63" t="s">
        <v>2536</v>
      </c>
      <c r="BL7" s="63" t="s">
        <v>2535</v>
      </c>
      <c r="BM7" s="63" t="s">
        <v>2537</v>
      </c>
      <c r="BN7" s="63" t="s">
        <v>2538</v>
      </c>
      <c r="BO7" s="63" t="s">
        <v>2539</v>
      </c>
      <c r="BP7" s="63" t="s">
        <v>2537</v>
      </c>
      <c r="BQ7" s="153" t="s">
        <v>2538</v>
      </c>
      <c r="BR7" s="143" t="s">
        <v>2539</v>
      </c>
      <c r="BS7" s="48"/>
    </row>
    <row r="8" spans="1:71" ht="19.5" customHeight="1">
      <c r="A8" s="223"/>
      <c r="B8" s="63" t="s">
        <v>1437</v>
      </c>
      <c r="C8" s="63" t="s">
        <v>1436</v>
      </c>
      <c r="D8" s="63" t="s">
        <v>1436</v>
      </c>
      <c r="E8" s="63" t="s">
        <v>1437</v>
      </c>
      <c r="F8" s="63" t="s">
        <v>1437</v>
      </c>
      <c r="G8" s="63" t="s">
        <v>1436</v>
      </c>
      <c r="H8" s="63" t="s">
        <v>1436</v>
      </c>
      <c r="I8" s="62" t="s">
        <v>1435</v>
      </c>
      <c r="J8" s="62" t="s">
        <v>1435</v>
      </c>
      <c r="K8" s="62" t="s">
        <v>1435</v>
      </c>
      <c r="L8" s="62" t="s">
        <v>1435</v>
      </c>
      <c r="M8" s="62" t="s">
        <v>1435</v>
      </c>
      <c r="N8" s="62" t="s">
        <v>1435</v>
      </c>
      <c r="P8" s="63" t="s">
        <v>1437</v>
      </c>
      <c r="Q8" s="108" t="s">
        <v>2154</v>
      </c>
      <c r="R8" s="63" t="s">
        <v>1206</v>
      </c>
      <c r="S8" s="63" t="s">
        <v>3116</v>
      </c>
      <c r="T8" s="63" t="s">
        <v>3117</v>
      </c>
      <c r="U8" s="63" t="s">
        <v>3118</v>
      </c>
      <c r="V8" s="63" t="s">
        <v>3116</v>
      </c>
      <c r="W8" s="63" t="s">
        <v>3116</v>
      </c>
      <c r="X8" s="63" t="s">
        <v>3119</v>
      </c>
      <c r="Y8" s="63" t="s">
        <v>3119</v>
      </c>
      <c r="Z8" s="63" t="s">
        <v>3120</v>
      </c>
      <c r="AA8" s="63" t="s">
        <v>3121</v>
      </c>
      <c r="AB8" s="63" t="s">
        <v>3122</v>
      </c>
      <c r="AC8" s="63" t="s">
        <v>3120</v>
      </c>
      <c r="AD8" s="63" t="s">
        <v>3121</v>
      </c>
      <c r="AE8" s="63" t="s">
        <v>3122</v>
      </c>
      <c r="AF8" s="63" t="s">
        <v>1815</v>
      </c>
      <c r="AG8" s="49"/>
      <c r="AH8" s="63" t="s">
        <v>3110</v>
      </c>
      <c r="AI8" s="63" t="s">
        <v>3110</v>
      </c>
      <c r="AJ8" s="63" t="s">
        <v>3110</v>
      </c>
      <c r="AK8" s="63" t="s">
        <v>3110</v>
      </c>
      <c r="AL8" s="63" t="s">
        <v>3110</v>
      </c>
      <c r="AM8" s="63" t="s">
        <v>3110</v>
      </c>
      <c r="AN8" s="63" t="s">
        <v>3110</v>
      </c>
      <c r="AO8" s="63" t="s">
        <v>3110</v>
      </c>
      <c r="AP8" s="63" t="s">
        <v>3110</v>
      </c>
      <c r="AQ8" s="63" t="s">
        <v>3110</v>
      </c>
      <c r="AR8" s="63" t="s">
        <v>3110</v>
      </c>
      <c r="AS8" s="63" t="s">
        <v>3110</v>
      </c>
      <c r="AT8" s="63" t="s">
        <v>3110</v>
      </c>
      <c r="AU8" s="63" t="s">
        <v>3110</v>
      </c>
      <c r="AX8" s="8" t="s">
        <v>10</v>
      </c>
      <c r="AY8" s="63" t="s">
        <v>1433</v>
      </c>
      <c r="AZ8" s="63" t="s">
        <v>1433</v>
      </c>
      <c r="BA8" s="63" t="s">
        <v>1433</v>
      </c>
      <c r="BB8" s="63" t="s">
        <v>1433</v>
      </c>
      <c r="BC8" s="8" t="s">
        <v>1433</v>
      </c>
      <c r="BD8" s="49" t="s">
        <v>1427</v>
      </c>
      <c r="BF8" s="63" t="s">
        <v>2168</v>
      </c>
      <c r="BG8" s="63" t="s">
        <v>2168</v>
      </c>
      <c r="BH8" s="63" t="s">
        <v>2168</v>
      </c>
      <c r="BI8" s="63" t="s">
        <v>2168</v>
      </c>
      <c r="BJ8" s="63" t="s">
        <v>2168</v>
      </c>
      <c r="BK8" s="63" t="s">
        <v>2168</v>
      </c>
      <c r="BL8" s="63" t="s">
        <v>2168</v>
      </c>
      <c r="BM8" s="63" t="s">
        <v>2168</v>
      </c>
      <c r="BN8" s="63" t="s">
        <v>2168</v>
      </c>
      <c r="BO8" s="63" t="s">
        <v>2168</v>
      </c>
      <c r="BP8" s="63" t="s">
        <v>2168</v>
      </c>
      <c r="BQ8" s="153" t="s">
        <v>2168</v>
      </c>
      <c r="BR8" s="143" t="s">
        <v>2168</v>
      </c>
      <c r="BS8" s="48"/>
    </row>
    <row r="9" spans="1:71" ht="18.75" customHeight="1">
      <c r="A9" s="223"/>
      <c r="B9" s="63" t="s">
        <v>2777</v>
      </c>
      <c r="C9" s="63" t="s">
        <v>1437</v>
      </c>
      <c r="D9" s="63" t="s">
        <v>1437</v>
      </c>
      <c r="E9" s="63" t="s">
        <v>2777</v>
      </c>
      <c r="F9" s="63" t="s">
        <v>2777</v>
      </c>
      <c r="G9" s="63" t="s">
        <v>1437</v>
      </c>
      <c r="H9" s="63" t="s">
        <v>1437</v>
      </c>
      <c r="I9" s="62" t="s">
        <v>1176</v>
      </c>
      <c r="J9" s="62" t="s">
        <v>1176</v>
      </c>
      <c r="K9" s="62" t="s">
        <v>1176</v>
      </c>
      <c r="L9" s="62" t="s">
        <v>1176</v>
      </c>
      <c r="M9" s="62" t="s">
        <v>1176</v>
      </c>
      <c r="N9" s="62" t="s">
        <v>1176</v>
      </c>
      <c r="P9" s="63" t="s">
        <v>2777</v>
      </c>
      <c r="Q9" s="108" t="s">
        <v>2155</v>
      </c>
      <c r="R9" s="63" t="s">
        <v>1534</v>
      </c>
      <c r="S9" s="63" t="s">
        <v>1774</v>
      </c>
      <c r="T9" s="63" t="s">
        <v>1789</v>
      </c>
      <c r="U9" s="63" t="s">
        <v>1789</v>
      </c>
      <c r="V9" s="63" t="s">
        <v>1774</v>
      </c>
      <c r="W9" s="63" t="s">
        <v>1774</v>
      </c>
      <c r="X9" s="63" t="s">
        <v>1774</v>
      </c>
      <c r="Y9" s="63" t="s">
        <v>1774</v>
      </c>
      <c r="Z9" s="63" t="s">
        <v>1854</v>
      </c>
      <c r="AA9" s="63" t="s">
        <v>1872</v>
      </c>
      <c r="AB9" s="63" t="s">
        <v>1872</v>
      </c>
      <c r="AC9" s="63" t="s">
        <v>1854</v>
      </c>
      <c r="AD9" s="63" t="s">
        <v>1904</v>
      </c>
      <c r="AE9" s="63" t="s">
        <v>1914</v>
      </c>
      <c r="AF9" s="63" t="s">
        <v>3116</v>
      </c>
      <c r="AG9" s="49"/>
      <c r="AH9" s="63" t="s">
        <v>3111</v>
      </c>
      <c r="AI9" s="63" t="s">
        <v>3111</v>
      </c>
      <c r="AJ9" s="63" t="s">
        <v>3111</v>
      </c>
      <c r="AK9" s="63" t="s">
        <v>3111</v>
      </c>
      <c r="AL9" s="63" t="s">
        <v>3111</v>
      </c>
      <c r="AM9" s="63" t="s">
        <v>3111</v>
      </c>
      <c r="AN9" s="63" t="s">
        <v>3111</v>
      </c>
      <c r="AO9" s="63" t="s">
        <v>3111</v>
      </c>
      <c r="AP9" s="63" t="s">
        <v>3111</v>
      </c>
      <c r="AQ9" s="63" t="s">
        <v>3111</v>
      </c>
      <c r="AR9" s="63" t="s">
        <v>3111</v>
      </c>
      <c r="AS9" s="63" t="s">
        <v>3111</v>
      </c>
      <c r="AT9" s="63" t="s">
        <v>3111</v>
      </c>
      <c r="AU9" s="63" t="s">
        <v>3111</v>
      </c>
      <c r="AX9" s="8" t="s">
        <v>12</v>
      </c>
      <c r="AY9" s="63" t="s">
        <v>1434</v>
      </c>
      <c r="AZ9" s="63" t="s">
        <v>1434</v>
      </c>
      <c r="BA9" s="6"/>
      <c r="BB9" s="6"/>
      <c r="BC9" s="8" t="s">
        <v>1434</v>
      </c>
      <c r="BD9" s="49" t="s">
        <v>1427</v>
      </c>
      <c r="BF9" s="63" t="s">
        <v>2173</v>
      </c>
      <c r="BG9" s="63" t="s">
        <v>2173</v>
      </c>
      <c r="BH9" s="63" t="s">
        <v>2173</v>
      </c>
      <c r="BI9" s="63" t="s">
        <v>2173</v>
      </c>
      <c r="BJ9" s="63" t="s">
        <v>2173</v>
      </c>
      <c r="BK9" s="63" t="s">
        <v>2173</v>
      </c>
      <c r="BL9" s="63" t="s">
        <v>2173</v>
      </c>
      <c r="BM9" s="63" t="s">
        <v>2173</v>
      </c>
      <c r="BN9" s="63" t="s">
        <v>2173</v>
      </c>
      <c r="BO9" s="63" t="s">
        <v>2173</v>
      </c>
      <c r="BP9" s="63" t="s">
        <v>2173</v>
      </c>
      <c r="BQ9" s="153" t="s">
        <v>2173</v>
      </c>
      <c r="BR9" s="143" t="s">
        <v>2173</v>
      </c>
      <c r="BS9" s="48"/>
    </row>
    <row r="10" spans="1:71" ht="21.75" customHeight="1">
      <c r="A10" s="223"/>
      <c r="B10" s="63" t="s">
        <v>1441</v>
      </c>
      <c r="C10" s="63" t="s">
        <v>2778</v>
      </c>
      <c r="D10" s="63" t="s">
        <v>2779</v>
      </c>
      <c r="E10" s="63" t="s">
        <v>1441</v>
      </c>
      <c r="F10" s="63" t="s">
        <v>1441</v>
      </c>
      <c r="G10" s="63" t="s">
        <v>2778</v>
      </c>
      <c r="H10" s="63" t="s">
        <v>2779</v>
      </c>
      <c r="I10" s="63" t="s">
        <v>1436</v>
      </c>
      <c r="J10" s="63" t="s">
        <v>1436</v>
      </c>
      <c r="K10" s="63" t="s">
        <v>1436</v>
      </c>
      <c r="L10" s="63" t="s">
        <v>1436</v>
      </c>
      <c r="M10" s="63" t="s">
        <v>1436</v>
      </c>
      <c r="N10" s="63" t="s">
        <v>1436</v>
      </c>
      <c r="P10" s="63" t="s">
        <v>1441</v>
      </c>
      <c r="Q10" s="63" t="s">
        <v>2156</v>
      </c>
      <c r="R10" s="63" t="s">
        <v>1217</v>
      </c>
      <c r="S10" s="63"/>
      <c r="T10" s="63" t="s">
        <v>3162</v>
      </c>
      <c r="U10" s="63" t="s">
        <v>3161</v>
      </c>
      <c r="V10" s="63" t="s">
        <v>1816</v>
      </c>
      <c r="W10" s="63" t="s">
        <v>1825</v>
      </c>
      <c r="X10" s="63" t="s">
        <v>3161</v>
      </c>
      <c r="Y10" s="63" t="s">
        <v>3161</v>
      </c>
      <c r="Z10" s="63" t="s">
        <v>1865</v>
      </c>
      <c r="AA10" s="63" t="s">
        <v>3161</v>
      </c>
      <c r="AB10" s="63" t="s">
        <v>3161</v>
      </c>
      <c r="AC10" s="63" t="s">
        <v>1865</v>
      </c>
      <c r="AD10" s="63" t="s">
        <v>3161</v>
      </c>
      <c r="AE10" s="63" t="s">
        <v>3163</v>
      </c>
      <c r="AF10" s="63" t="s">
        <v>1774</v>
      </c>
      <c r="AG10" s="49"/>
      <c r="AH10" s="63" t="s">
        <v>2175</v>
      </c>
      <c r="AI10" s="63" t="s">
        <v>2175</v>
      </c>
      <c r="AJ10" s="63" t="s">
        <v>2175</v>
      </c>
      <c r="AK10" s="63" t="s">
        <v>2176</v>
      </c>
      <c r="AL10" s="63" t="s">
        <v>2176</v>
      </c>
      <c r="AM10" s="63" t="s">
        <v>2175</v>
      </c>
      <c r="AN10" s="63" t="s">
        <v>2175</v>
      </c>
      <c r="AO10" s="63" t="s">
        <v>2176</v>
      </c>
      <c r="AP10" s="63" t="s">
        <v>2175</v>
      </c>
      <c r="AQ10" s="63" t="s">
        <v>2175</v>
      </c>
      <c r="AR10" s="63" t="s">
        <v>2176</v>
      </c>
      <c r="AS10" s="63" t="s">
        <v>2175</v>
      </c>
      <c r="AT10" s="63" t="s">
        <v>2175</v>
      </c>
      <c r="AU10" s="63" t="s">
        <v>2175</v>
      </c>
      <c r="AX10" s="8" t="s">
        <v>14</v>
      </c>
      <c r="AY10" s="6"/>
      <c r="AZ10" s="6"/>
      <c r="BA10" s="62" t="s">
        <v>1435</v>
      </c>
      <c r="BB10" s="62" t="s">
        <v>1435</v>
      </c>
      <c r="BC10" s="8" t="s">
        <v>1435</v>
      </c>
      <c r="BD10" s="49" t="s">
        <v>1427</v>
      </c>
      <c r="BF10" s="63" t="s">
        <v>2174</v>
      </c>
      <c r="BG10" s="63" t="s">
        <v>2174</v>
      </c>
      <c r="BH10" s="63" t="s">
        <v>2174</v>
      </c>
      <c r="BI10" s="63" t="s">
        <v>2174</v>
      </c>
      <c r="BJ10" s="63" t="s">
        <v>2174</v>
      </c>
      <c r="BK10" s="63" t="s">
        <v>2174</v>
      </c>
      <c r="BL10" s="63" t="s">
        <v>2174</v>
      </c>
      <c r="BM10" s="63" t="s">
        <v>2174</v>
      </c>
      <c r="BN10" s="63" t="s">
        <v>2174</v>
      </c>
      <c r="BO10" s="63" t="s">
        <v>2174</v>
      </c>
      <c r="BP10" s="63" t="s">
        <v>2174</v>
      </c>
      <c r="BQ10" s="153" t="s">
        <v>2174</v>
      </c>
      <c r="BR10" s="143" t="s">
        <v>2174</v>
      </c>
      <c r="BS10" s="48"/>
    </row>
    <row r="11" spans="1:71" ht="18" customHeight="1">
      <c r="A11" s="223"/>
      <c r="B11" s="63" t="s">
        <v>1442</v>
      </c>
      <c r="C11" s="63" t="s">
        <v>1441</v>
      </c>
      <c r="D11" s="63" t="s">
        <v>1441</v>
      </c>
      <c r="E11" s="63" t="s">
        <v>1442</v>
      </c>
      <c r="F11" s="63" t="s">
        <v>1442</v>
      </c>
      <c r="G11" s="63" t="s">
        <v>1441</v>
      </c>
      <c r="H11" s="63" t="s">
        <v>1441</v>
      </c>
      <c r="I11" s="63" t="s">
        <v>1437</v>
      </c>
      <c r="J11" s="63" t="s">
        <v>1437</v>
      </c>
      <c r="K11" s="63" t="s">
        <v>1437</v>
      </c>
      <c r="L11" s="63" t="s">
        <v>1437</v>
      </c>
      <c r="M11" s="63" t="s">
        <v>1437</v>
      </c>
      <c r="N11" s="63" t="s">
        <v>1437</v>
      </c>
      <c r="P11" s="63" t="s">
        <v>1442</v>
      </c>
      <c r="Q11" s="63" t="s">
        <v>2157</v>
      </c>
      <c r="R11" s="63" t="s">
        <v>1833</v>
      </c>
      <c r="S11" s="63" t="s">
        <v>1778</v>
      </c>
      <c r="T11" s="63" t="s">
        <v>1790</v>
      </c>
      <c r="U11" s="63" t="s">
        <v>1790</v>
      </c>
      <c r="V11" s="62" t="s">
        <v>1776</v>
      </c>
      <c r="W11" s="62" t="s">
        <v>1776</v>
      </c>
      <c r="X11" s="63" t="s">
        <v>1838</v>
      </c>
      <c r="Y11" s="63" t="s">
        <v>1838</v>
      </c>
      <c r="Z11" s="62" t="s">
        <v>1855</v>
      </c>
      <c r="AA11" s="63" t="s">
        <v>1887</v>
      </c>
      <c r="AB11" s="63" t="s">
        <v>1886</v>
      </c>
      <c r="AC11" s="62" t="s">
        <v>1855</v>
      </c>
      <c r="AD11" s="63" t="s">
        <v>1905</v>
      </c>
      <c r="AE11" s="63" t="s">
        <v>1915</v>
      </c>
      <c r="AF11" s="63" t="s">
        <v>1816</v>
      </c>
      <c r="AG11" s="49"/>
      <c r="AH11" s="63" t="s">
        <v>2176</v>
      </c>
      <c r="AI11" s="63" t="s">
        <v>2176</v>
      </c>
      <c r="AJ11" s="63" t="s">
        <v>2176</v>
      </c>
      <c r="AK11" s="62" t="s">
        <v>2177</v>
      </c>
      <c r="AL11" s="62" t="s">
        <v>2177</v>
      </c>
      <c r="AM11" s="63" t="s">
        <v>2176</v>
      </c>
      <c r="AN11" s="63" t="s">
        <v>2176</v>
      </c>
      <c r="AO11" s="62" t="s">
        <v>2177</v>
      </c>
      <c r="AP11" s="63" t="s">
        <v>2176</v>
      </c>
      <c r="AQ11" s="63" t="s">
        <v>2176</v>
      </c>
      <c r="AR11" s="62" t="s">
        <v>2177</v>
      </c>
      <c r="AS11" s="63" t="s">
        <v>2176</v>
      </c>
      <c r="AT11" s="63" t="s">
        <v>2176</v>
      </c>
      <c r="AU11" s="63" t="s">
        <v>2176</v>
      </c>
      <c r="AX11" s="37" t="s">
        <v>340</v>
      </c>
      <c r="AY11" s="6"/>
      <c r="AZ11" s="6"/>
      <c r="BA11" s="6"/>
      <c r="BB11" s="6"/>
      <c r="BD11" s="49" t="s">
        <v>1427</v>
      </c>
      <c r="BF11" s="63" t="s">
        <v>2175</v>
      </c>
      <c r="BG11" s="63" t="s">
        <v>2175</v>
      </c>
      <c r="BH11" s="63" t="s">
        <v>2175</v>
      </c>
      <c r="BI11" s="63"/>
      <c r="BJ11" s="63"/>
      <c r="BK11" s="63" t="s">
        <v>2175</v>
      </c>
      <c r="BL11" s="63" t="s">
        <v>2175</v>
      </c>
      <c r="BM11" s="63" t="s">
        <v>2175</v>
      </c>
      <c r="BN11" s="63" t="s">
        <v>2175</v>
      </c>
      <c r="BO11" s="63" t="s">
        <v>2175</v>
      </c>
      <c r="BP11" s="63" t="s">
        <v>2175</v>
      </c>
      <c r="BQ11" s="153" t="s">
        <v>2175</v>
      </c>
      <c r="BR11" s="143" t="s">
        <v>2175</v>
      </c>
      <c r="BS11" s="48"/>
    </row>
    <row r="12" spans="1:71" ht="17.25" customHeight="1">
      <c r="A12" s="223"/>
      <c r="B12" s="63" t="s">
        <v>1443</v>
      </c>
      <c r="C12" s="63" t="s">
        <v>1442</v>
      </c>
      <c r="D12" s="63" t="s">
        <v>1442</v>
      </c>
      <c r="E12" s="63" t="s">
        <v>1443</v>
      </c>
      <c r="F12" s="63" t="s">
        <v>1443</v>
      </c>
      <c r="G12" s="63" t="s">
        <v>1442</v>
      </c>
      <c r="H12" s="63" t="s">
        <v>1442</v>
      </c>
      <c r="I12" s="63" t="s">
        <v>1441</v>
      </c>
      <c r="J12" s="63" t="s">
        <v>2776</v>
      </c>
      <c r="K12" s="63" t="s">
        <v>2776</v>
      </c>
      <c r="L12" s="63" t="s">
        <v>1441</v>
      </c>
      <c r="M12" s="63" t="s">
        <v>2776</v>
      </c>
      <c r="N12" s="63" t="s">
        <v>2776</v>
      </c>
      <c r="P12" s="63" t="s">
        <v>1443</v>
      </c>
      <c r="Q12" s="109" t="s">
        <v>2662</v>
      </c>
      <c r="S12" s="62" t="s">
        <v>1776</v>
      </c>
      <c r="T12" s="62" t="s">
        <v>1791</v>
      </c>
      <c r="U12" s="62" t="s">
        <v>1791</v>
      </c>
      <c r="V12" s="63" t="s">
        <v>1817</v>
      </c>
      <c r="W12" s="62" t="s">
        <v>1828</v>
      </c>
      <c r="X12" s="62" t="s">
        <v>1839</v>
      </c>
      <c r="Y12" s="62" t="s">
        <v>1839</v>
      </c>
      <c r="Z12" s="62" t="s">
        <v>1856</v>
      </c>
      <c r="AA12" s="62" t="s">
        <v>1873</v>
      </c>
      <c r="AB12" s="62" t="s">
        <v>2067</v>
      </c>
      <c r="AC12" s="62" t="s">
        <v>1896</v>
      </c>
      <c r="AD12" s="62" t="s">
        <v>1906</v>
      </c>
      <c r="AE12" s="62" t="s">
        <v>2066</v>
      </c>
      <c r="AF12" s="62" t="s">
        <v>1776</v>
      </c>
      <c r="AG12" s="49"/>
      <c r="AH12" s="62" t="s">
        <v>2177</v>
      </c>
      <c r="AI12" s="62" t="s">
        <v>2177</v>
      </c>
      <c r="AJ12" s="62" t="s">
        <v>2177</v>
      </c>
      <c r="AK12" s="62" t="s">
        <v>2178</v>
      </c>
      <c r="AL12" s="62" t="s">
        <v>2178</v>
      </c>
      <c r="AM12" s="62" t="s">
        <v>2177</v>
      </c>
      <c r="AN12" s="62" t="s">
        <v>2177</v>
      </c>
      <c r="AO12" s="62" t="s">
        <v>2178</v>
      </c>
      <c r="AP12" s="62" t="s">
        <v>2177</v>
      </c>
      <c r="AQ12" s="62" t="s">
        <v>2177</v>
      </c>
      <c r="AR12" s="62" t="s">
        <v>2178</v>
      </c>
      <c r="AS12" s="62" t="s">
        <v>2177</v>
      </c>
      <c r="AT12" s="62" t="s">
        <v>2177</v>
      </c>
      <c r="AU12" s="62" t="s">
        <v>2177</v>
      </c>
      <c r="AX12" s="36" t="s">
        <v>469</v>
      </c>
      <c r="AY12" s="6"/>
      <c r="AZ12" s="6"/>
      <c r="BA12" s="62" t="s">
        <v>1176</v>
      </c>
      <c r="BB12" s="62" t="s">
        <v>1176</v>
      </c>
      <c r="BC12" s="8" t="s">
        <v>1176</v>
      </c>
      <c r="BD12" s="49" t="s">
        <v>1427</v>
      </c>
      <c r="BF12" s="63" t="s">
        <v>2176</v>
      </c>
      <c r="BG12" s="63" t="s">
        <v>2176</v>
      </c>
      <c r="BH12" s="63" t="s">
        <v>2176</v>
      </c>
      <c r="BI12" s="63" t="s">
        <v>2176</v>
      </c>
      <c r="BJ12" s="63" t="s">
        <v>2176</v>
      </c>
      <c r="BK12" s="63" t="s">
        <v>2176</v>
      </c>
      <c r="BL12" s="63" t="s">
        <v>2176</v>
      </c>
      <c r="BM12" s="63" t="s">
        <v>2176</v>
      </c>
      <c r="BN12" s="63" t="s">
        <v>2176</v>
      </c>
      <c r="BO12" s="63" t="s">
        <v>2176</v>
      </c>
      <c r="BP12" s="63" t="s">
        <v>2176</v>
      </c>
      <c r="BQ12" s="153" t="s">
        <v>2176</v>
      </c>
      <c r="BR12" s="143" t="s">
        <v>2176</v>
      </c>
      <c r="BS12" s="48"/>
    </row>
    <row r="13" spans="1:71" ht="17.25" customHeight="1">
      <c r="A13" s="223"/>
      <c r="B13" s="63" t="s">
        <v>1447</v>
      </c>
      <c r="C13" s="63" t="s">
        <v>1443</v>
      </c>
      <c r="D13" s="63" t="s">
        <v>1443</v>
      </c>
      <c r="E13" s="63" t="s">
        <v>1449</v>
      </c>
      <c r="F13" s="63" t="s">
        <v>1447</v>
      </c>
      <c r="G13" s="63" t="s">
        <v>1443</v>
      </c>
      <c r="H13" s="63" t="s">
        <v>1443</v>
      </c>
      <c r="I13" s="63" t="s">
        <v>1442</v>
      </c>
      <c r="J13" s="63" t="s">
        <v>1441</v>
      </c>
      <c r="K13" s="63" t="s">
        <v>1441</v>
      </c>
      <c r="L13" s="63" t="s">
        <v>1442</v>
      </c>
      <c r="M13" s="63" t="s">
        <v>1441</v>
      </c>
      <c r="N13" s="63" t="s">
        <v>1441</v>
      </c>
      <c r="P13" s="63" t="s">
        <v>1447</v>
      </c>
      <c r="Q13" s="108" t="s">
        <v>2158</v>
      </c>
      <c r="R13" s="110" t="s">
        <v>2638</v>
      </c>
      <c r="S13" s="62" t="s">
        <v>1777</v>
      </c>
      <c r="T13" s="62" t="s">
        <v>1777</v>
      </c>
      <c r="U13" s="62" t="s">
        <v>1777</v>
      </c>
      <c r="V13" s="62" t="s">
        <v>1818</v>
      </c>
      <c r="W13" s="62" t="s">
        <v>1826</v>
      </c>
      <c r="X13" s="62" t="s">
        <v>1840</v>
      </c>
      <c r="Y13" s="62" t="s">
        <v>1840</v>
      </c>
      <c r="Z13" s="62" t="s">
        <v>1857</v>
      </c>
      <c r="AA13" s="62" t="s">
        <v>1874</v>
      </c>
      <c r="AB13" s="62" t="s">
        <v>1874</v>
      </c>
      <c r="AC13" s="62" t="s">
        <v>1857</v>
      </c>
      <c r="AD13" s="62" t="s">
        <v>1907</v>
      </c>
      <c r="AE13" s="62" t="s">
        <v>1907</v>
      </c>
      <c r="AF13" s="63" t="s">
        <v>1817</v>
      </c>
      <c r="AG13" s="49"/>
      <c r="AH13" s="62" t="s">
        <v>2178</v>
      </c>
      <c r="AI13" s="62" t="s">
        <v>2178</v>
      </c>
      <c r="AJ13" s="62" t="s">
        <v>2178</v>
      </c>
      <c r="AK13" s="63" t="s">
        <v>2183</v>
      </c>
      <c r="AL13" s="62" t="s">
        <v>2179</v>
      </c>
      <c r="AM13" s="62" t="s">
        <v>2178</v>
      </c>
      <c r="AN13" s="62" t="s">
        <v>2178</v>
      </c>
      <c r="AO13" s="62" t="s">
        <v>2179</v>
      </c>
      <c r="AP13" s="62" t="s">
        <v>2178</v>
      </c>
      <c r="AQ13" s="62" t="s">
        <v>2178</v>
      </c>
      <c r="AR13" s="62" t="s">
        <v>2179</v>
      </c>
      <c r="AS13" s="62" t="s">
        <v>2178</v>
      </c>
      <c r="AT13" s="62" t="s">
        <v>2178</v>
      </c>
      <c r="AU13" s="62" t="s">
        <v>2178</v>
      </c>
      <c r="AX13" s="36" t="s">
        <v>18</v>
      </c>
      <c r="AY13" s="63" t="s">
        <v>1436</v>
      </c>
      <c r="AZ13" s="63" t="s">
        <v>1436</v>
      </c>
      <c r="BA13" s="63" t="s">
        <v>1436</v>
      </c>
      <c r="BB13" s="63" t="s">
        <v>1436</v>
      </c>
      <c r="BC13" s="8" t="s">
        <v>1436</v>
      </c>
      <c r="BD13" s="49" t="s">
        <v>1427</v>
      </c>
      <c r="BF13" s="62" t="s">
        <v>2177</v>
      </c>
      <c r="BG13" s="62" t="s">
        <v>2177</v>
      </c>
      <c r="BH13" s="62" t="s">
        <v>2177</v>
      </c>
      <c r="BI13" s="62" t="s">
        <v>2177</v>
      </c>
      <c r="BJ13" s="62" t="s">
        <v>2177</v>
      </c>
      <c r="BK13" s="62" t="s">
        <v>2177</v>
      </c>
      <c r="BL13" s="62" t="s">
        <v>2177</v>
      </c>
      <c r="BM13" s="62" t="s">
        <v>2177</v>
      </c>
      <c r="BN13" s="62" t="s">
        <v>2177</v>
      </c>
      <c r="BO13" s="62" t="s">
        <v>2177</v>
      </c>
      <c r="BP13" s="62" t="s">
        <v>2177</v>
      </c>
      <c r="BQ13" s="154" t="s">
        <v>2177</v>
      </c>
      <c r="BR13" s="156" t="s">
        <v>2177</v>
      </c>
      <c r="BS13" s="51"/>
    </row>
    <row r="14" spans="1:71" ht="18.75" customHeight="1">
      <c r="A14" s="223"/>
      <c r="B14" s="62" t="s">
        <v>1448</v>
      </c>
      <c r="C14" s="63" t="s">
        <v>1447</v>
      </c>
      <c r="D14" s="62" t="s">
        <v>1446</v>
      </c>
      <c r="E14" s="62" t="s">
        <v>1453</v>
      </c>
      <c r="F14" s="62" t="s">
        <v>1448</v>
      </c>
      <c r="G14" s="63" t="s">
        <v>1447</v>
      </c>
      <c r="H14" s="63" t="s">
        <v>1447</v>
      </c>
      <c r="I14" s="63" t="s">
        <v>1443</v>
      </c>
      <c r="J14" s="63" t="s">
        <v>1442</v>
      </c>
      <c r="K14" s="63" t="s">
        <v>1442</v>
      </c>
      <c r="L14" s="63" t="s">
        <v>1443</v>
      </c>
      <c r="M14" s="63" t="s">
        <v>1442</v>
      </c>
      <c r="N14" s="63" t="s">
        <v>1442</v>
      </c>
      <c r="P14" s="62" t="s">
        <v>1448</v>
      </c>
      <c r="Q14" s="108" t="s">
        <v>2159</v>
      </c>
      <c r="R14" s="62" t="s">
        <v>1456</v>
      </c>
      <c r="S14" s="62" t="s">
        <v>1779</v>
      </c>
      <c r="T14" s="62" t="s">
        <v>1792</v>
      </c>
      <c r="U14" s="62" t="s">
        <v>1806</v>
      </c>
      <c r="W14" s="62" t="s">
        <v>1827</v>
      </c>
      <c r="X14" s="62" t="s">
        <v>1841</v>
      </c>
      <c r="Y14" s="62" t="s">
        <v>1841</v>
      </c>
      <c r="Z14" s="62" t="s">
        <v>1862</v>
      </c>
      <c r="AA14" s="62" t="s">
        <v>1875</v>
      </c>
      <c r="AB14" s="62" t="s">
        <v>1875</v>
      </c>
      <c r="AC14" s="62" t="s">
        <v>1862</v>
      </c>
      <c r="AD14" s="62" t="s">
        <v>1875</v>
      </c>
      <c r="AE14" s="62" t="s">
        <v>1916</v>
      </c>
      <c r="AF14" s="62" t="s">
        <v>1818</v>
      </c>
      <c r="AG14" s="49"/>
      <c r="AH14" s="62" t="s">
        <v>2179</v>
      </c>
      <c r="AI14" s="62" t="s">
        <v>2179</v>
      </c>
      <c r="AJ14" s="62" t="s">
        <v>2179</v>
      </c>
      <c r="AK14" s="62" t="s">
        <v>2180</v>
      </c>
      <c r="AL14" s="62" t="s">
        <v>2181</v>
      </c>
      <c r="AM14" s="62" t="s">
        <v>2179</v>
      </c>
      <c r="AN14" s="62" t="s">
        <v>2179</v>
      </c>
      <c r="AO14" s="62" t="s">
        <v>2188</v>
      </c>
      <c r="AP14" s="62" t="s">
        <v>2179</v>
      </c>
      <c r="AQ14" s="62" t="s">
        <v>2179</v>
      </c>
      <c r="AR14" s="62" t="s">
        <v>2188</v>
      </c>
      <c r="AS14" s="62" t="s">
        <v>2179</v>
      </c>
      <c r="AT14" s="62" t="s">
        <v>2179</v>
      </c>
      <c r="AU14" s="62" t="s">
        <v>2179</v>
      </c>
      <c r="AX14" s="8" t="s">
        <v>20</v>
      </c>
      <c r="AY14" s="63" t="s">
        <v>1437</v>
      </c>
      <c r="AZ14" s="63" t="s">
        <v>1437</v>
      </c>
      <c r="BA14" s="63" t="s">
        <v>1437</v>
      </c>
      <c r="BB14" s="63" t="s">
        <v>1437</v>
      </c>
      <c r="BC14" s="8" t="s">
        <v>1437</v>
      </c>
      <c r="BD14" s="49" t="s">
        <v>1427</v>
      </c>
      <c r="BF14" s="62" t="s">
        <v>2178</v>
      </c>
      <c r="BG14" s="62" t="s">
        <v>2178</v>
      </c>
      <c r="BH14" s="62" t="s">
        <v>2178</v>
      </c>
      <c r="BI14" s="62" t="s">
        <v>2178</v>
      </c>
      <c r="BJ14" s="62" t="s">
        <v>2178</v>
      </c>
      <c r="BK14" s="62" t="s">
        <v>2178</v>
      </c>
      <c r="BL14" s="62" t="s">
        <v>2178</v>
      </c>
      <c r="BM14" s="62" t="s">
        <v>2178</v>
      </c>
      <c r="BN14" s="62" t="s">
        <v>2178</v>
      </c>
      <c r="BO14" s="62" t="s">
        <v>2178</v>
      </c>
      <c r="BP14" s="62" t="s">
        <v>2178</v>
      </c>
      <c r="BQ14" s="154" t="s">
        <v>2178</v>
      </c>
      <c r="BR14" s="156" t="s">
        <v>2178</v>
      </c>
      <c r="BS14" s="51"/>
    </row>
    <row r="15" spans="1:71" ht="18.75" customHeight="1">
      <c r="A15" s="223"/>
      <c r="B15" s="63" t="s">
        <v>1449</v>
      </c>
      <c r="C15" s="62" t="s">
        <v>1448</v>
      </c>
      <c r="D15" s="63" t="s">
        <v>1447</v>
      </c>
      <c r="E15" s="62" t="s">
        <v>1457</v>
      </c>
      <c r="F15" s="63" t="s">
        <v>1449</v>
      </c>
      <c r="G15" s="62" t="s">
        <v>1448</v>
      </c>
      <c r="H15" s="62" t="s">
        <v>1448</v>
      </c>
      <c r="I15" s="63" t="s">
        <v>1447</v>
      </c>
      <c r="J15" s="63" t="s">
        <v>1443</v>
      </c>
      <c r="K15" s="63" t="s">
        <v>1443</v>
      </c>
      <c r="L15" s="63" t="s">
        <v>1447</v>
      </c>
      <c r="M15" s="63" t="s">
        <v>1443</v>
      </c>
      <c r="N15" s="63" t="s">
        <v>1443</v>
      </c>
      <c r="P15" s="63" t="s">
        <v>1449</v>
      </c>
      <c r="Q15" s="63" t="s">
        <v>2160</v>
      </c>
      <c r="R15" s="63" t="s">
        <v>1542</v>
      </c>
      <c r="S15" s="62" t="s">
        <v>1780</v>
      </c>
      <c r="T15" s="62" t="s">
        <v>1793</v>
      </c>
      <c r="U15" s="62" t="s">
        <v>1793</v>
      </c>
      <c r="V15" s="48"/>
      <c r="W15" s="63" t="s">
        <v>1782</v>
      </c>
      <c r="X15" s="62" t="s">
        <v>1842</v>
      </c>
      <c r="Y15" s="62" t="s">
        <v>1842</v>
      </c>
      <c r="Z15" s="62" t="s">
        <v>1858</v>
      </c>
      <c r="AA15" s="62" t="s">
        <v>1876</v>
      </c>
      <c r="AB15" s="62" t="s">
        <v>1876</v>
      </c>
      <c r="AC15" s="62" t="s">
        <v>1897</v>
      </c>
      <c r="AD15" s="62" t="s">
        <v>1908</v>
      </c>
      <c r="AE15" s="62" t="s">
        <v>1908</v>
      </c>
      <c r="AF15" s="62"/>
      <c r="AG15" s="49"/>
      <c r="AH15" s="62" t="s">
        <v>2180</v>
      </c>
      <c r="AI15" s="62" t="s">
        <v>2180</v>
      </c>
      <c r="AJ15" s="62" t="s">
        <v>2180</v>
      </c>
      <c r="AK15" s="62" t="s">
        <v>2181</v>
      </c>
      <c r="AL15" s="63" t="s">
        <v>2182</v>
      </c>
      <c r="AM15" s="62" t="s">
        <v>2180</v>
      </c>
      <c r="AN15" s="62" t="s">
        <v>2180</v>
      </c>
      <c r="AO15" s="62" t="s">
        <v>2181</v>
      </c>
      <c r="AP15" s="62" t="s">
        <v>2188</v>
      </c>
      <c r="AQ15" s="62" t="s">
        <v>2188</v>
      </c>
      <c r="AR15" s="62" t="s">
        <v>2181</v>
      </c>
      <c r="AS15" s="62" t="s">
        <v>2188</v>
      </c>
      <c r="AT15" s="62" t="s">
        <v>2188</v>
      </c>
      <c r="AU15" s="62" t="s">
        <v>2180</v>
      </c>
      <c r="AX15" s="8" t="s">
        <v>19</v>
      </c>
      <c r="AY15" s="63" t="s">
        <v>1440</v>
      </c>
      <c r="AZ15" s="63" t="s">
        <v>1440</v>
      </c>
      <c r="BA15" s="6"/>
      <c r="BB15" s="6"/>
      <c r="BC15" s="8" t="s">
        <v>1440</v>
      </c>
      <c r="BD15" s="49" t="s">
        <v>1427</v>
      </c>
      <c r="BF15" s="62" t="s">
        <v>2179</v>
      </c>
      <c r="BG15" s="62" t="s">
        <v>2179</v>
      </c>
      <c r="BH15" s="62" t="s">
        <v>2179</v>
      </c>
      <c r="BI15" s="62" t="s">
        <v>2179</v>
      </c>
      <c r="BJ15" s="173" t="s">
        <v>2179</v>
      </c>
      <c r="BK15" s="62" t="s">
        <v>2179</v>
      </c>
      <c r="BL15" s="62" t="s">
        <v>2179</v>
      </c>
      <c r="BM15" s="62" t="s">
        <v>2179</v>
      </c>
      <c r="BN15" s="62" t="s">
        <v>2179</v>
      </c>
      <c r="BO15" s="62" t="s">
        <v>2179</v>
      </c>
      <c r="BP15" s="62" t="s">
        <v>2179</v>
      </c>
      <c r="BQ15" s="154" t="s">
        <v>2179</v>
      </c>
      <c r="BR15" s="156" t="s">
        <v>2179</v>
      </c>
      <c r="BS15" s="51"/>
    </row>
    <row r="16" spans="1:71" ht="246.5">
      <c r="A16" s="223"/>
      <c r="B16" s="62" t="s">
        <v>1450</v>
      </c>
      <c r="C16" s="63" t="s">
        <v>1449</v>
      </c>
      <c r="D16" s="62" t="s">
        <v>1448</v>
      </c>
      <c r="E16" s="63" t="s">
        <v>1458</v>
      </c>
      <c r="F16" s="62" t="s">
        <v>1453</v>
      </c>
      <c r="G16" s="63" t="s">
        <v>1449</v>
      </c>
      <c r="H16" s="63" t="s">
        <v>1449</v>
      </c>
      <c r="I16" s="62" t="s">
        <v>1448</v>
      </c>
      <c r="J16" s="63" t="s">
        <v>1447</v>
      </c>
      <c r="K16" s="63" t="s">
        <v>1444</v>
      </c>
      <c r="L16" s="62" t="s">
        <v>1448</v>
      </c>
      <c r="M16" s="63" t="s">
        <v>1447</v>
      </c>
      <c r="N16" s="62" t="s">
        <v>1445</v>
      </c>
      <c r="P16" s="62" t="s">
        <v>1450</v>
      </c>
      <c r="Q16" s="63" t="s">
        <v>2161</v>
      </c>
      <c r="R16" s="110" t="s">
        <v>2639</v>
      </c>
      <c r="S16" s="62" t="s">
        <v>1781</v>
      </c>
      <c r="T16" s="62" t="s">
        <v>1794</v>
      </c>
      <c r="U16" s="62" t="s">
        <v>1807</v>
      </c>
      <c r="W16" s="63" t="s">
        <v>1817</v>
      </c>
      <c r="X16" s="62" t="s">
        <v>1843</v>
      </c>
      <c r="Y16" s="62" t="s">
        <v>1843</v>
      </c>
      <c r="Z16" s="63" t="s">
        <v>1859</v>
      </c>
      <c r="AA16" s="62" t="s">
        <v>1877</v>
      </c>
      <c r="AB16" s="62" t="s">
        <v>1885</v>
      </c>
      <c r="AC16" s="63" t="s">
        <v>1859</v>
      </c>
      <c r="AD16" s="62" t="s">
        <v>1909</v>
      </c>
      <c r="AE16" s="62" t="s">
        <v>1917</v>
      </c>
      <c r="AF16" s="52" t="s">
        <v>3130</v>
      </c>
      <c r="AG16" s="49"/>
      <c r="AH16" s="62" t="s">
        <v>2946</v>
      </c>
      <c r="AI16" s="62" t="s">
        <v>2946</v>
      </c>
      <c r="AJ16" s="62" t="s">
        <v>2181</v>
      </c>
      <c r="AK16" s="173" t="s">
        <v>3129</v>
      </c>
      <c r="AL16" s="63" t="s">
        <v>2183</v>
      </c>
      <c r="AM16" s="62" t="s">
        <v>2181</v>
      </c>
      <c r="AN16" s="62" t="s">
        <v>2181</v>
      </c>
      <c r="AO16" s="63" t="s">
        <v>2182</v>
      </c>
      <c r="AP16" s="62" t="s">
        <v>2181</v>
      </c>
      <c r="AQ16" s="62" t="s">
        <v>2181</v>
      </c>
      <c r="AR16" s="63" t="s">
        <v>2182</v>
      </c>
      <c r="AS16" s="62" t="s">
        <v>2181</v>
      </c>
      <c r="AT16" s="62" t="s">
        <v>2181</v>
      </c>
      <c r="AU16" s="62" t="s">
        <v>2946</v>
      </c>
      <c r="AX16" s="8" t="s">
        <v>22</v>
      </c>
      <c r="AY16" s="63" t="s">
        <v>1441</v>
      </c>
      <c r="AZ16" s="63" t="s">
        <v>1441</v>
      </c>
      <c r="BA16" s="63" t="s">
        <v>1441</v>
      </c>
      <c r="BB16" s="63" t="s">
        <v>1441</v>
      </c>
      <c r="BC16" s="8" t="s">
        <v>1441</v>
      </c>
      <c r="BD16" s="49" t="s">
        <v>1427</v>
      </c>
      <c r="BF16" s="62" t="s">
        <v>2180</v>
      </c>
      <c r="BG16" s="62" t="s">
        <v>2180</v>
      </c>
      <c r="BH16" s="62" t="s">
        <v>2180</v>
      </c>
      <c r="BI16" s="154"/>
      <c r="BJ16" s="51"/>
      <c r="BK16" s="173" t="s">
        <v>2180</v>
      </c>
      <c r="BL16" s="62" t="s">
        <v>2180</v>
      </c>
      <c r="BM16" s="62" t="s">
        <v>2180</v>
      </c>
      <c r="BN16" s="62" t="s">
        <v>2180</v>
      </c>
      <c r="BO16" s="62" t="s">
        <v>2180</v>
      </c>
      <c r="BP16" s="62" t="s">
        <v>2180</v>
      </c>
      <c r="BQ16" s="62" t="s">
        <v>2180</v>
      </c>
      <c r="BR16" s="62" t="s">
        <v>2180</v>
      </c>
      <c r="BS16" s="51"/>
    </row>
    <row r="17" spans="1:71" ht="174">
      <c r="A17" s="223"/>
      <c r="B17" s="62" t="s">
        <v>1457</v>
      </c>
      <c r="C17" s="62" t="s">
        <v>1451</v>
      </c>
      <c r="D17" s="63" t="s">
        <v>1449</v>
      </c>
      <c r="E17" s="63" t="s">
        <v>3133</v>
      </c>
      <c r="F17" s="62" t="s">
        <v>1457</v>
      </c>
      <c r="G17" s="62" t="s">
        <v>1451</v>
      </c>
      <c r="H17" s="62" t="s">
        <v>1452</v>
      </c>
      <c r="I17" s="63" t="s">
        <v>1449</v>
      </c>
      <c r="J17" s="62" t="s">
        <v>1448</v>
      </c>
      <c r="K17" s="62" t="s">
        <v>1445</v>
      </c>
      <c r="L17" s="63" t="s">
        <v>1449</v>
      </c>
      <c r="M17" s="62" t="s">
        <v>1448</v>
      </c>
      <c r="N17" s="63" t="s">
        <v>1447</v>
      </c>
      <c r="P17" s="62" t="s">
        <v>1457</v>
      </c>
      <c r="Q17" s="109" t="s">
        <v>2663</v>
      </c>
      <c r="R17" s="62" t="s">
        <v>1455</v>
      </c>
      <c r="S17" s="63" t="s">
        <v>1782</v>
      </c>
      <c r="T17" s="63" t="s">
        <v>1782</v>
      </c>
      <c r="U17" s="63" t="s">
        <v>1782</v>
      </c>
      <c r="X17" s="63" t="s">
        <v>1782</v>
      </c>
      <c r="Y17" s="63" t="s">
        <v>1782</v>
      </c>
      <c r="Z17" s="63" t="s">
        <v>1898</v>
      </c>
      <c r="AA17" s="63" t="s">
        <v>1859</v>
      </c>
      <c r="AB17" s="63" t="s">
        <v>1859</v>
      </c>
      <c r="AC17" s="63" t="s">
        <v>1898</v>
      </c>
      <c r="AD17" s="63" t="s">
        <v>1859</v>
      </c>
      <c r="AE17" s="63" t="s">
        <v>1859</v>
      </c>
      <c r="AF17" s="63" t="s">
        <v>1811</v>
      </c>
      <c r="AG17" s="49"/>
      <c r="AH17" s="63" t="s">
        <v>2182</v>
      </c>
      <c r="AI17" s="63" t="s">
        <v>2182</v>
      </c>
      <c r="AJ17" s="63" t="s">
        <v>2182</v>
      </c>
      <c r="AL17" s="173" t="s">
        <v>3129</v>
      </c>
      <c r="AM17" s="63" t="s">
        <v>2182</v>
      </c>
      <c r="AN17" s="63" t="s">
        <v>2182</v>
      </c>
      <c r="AO17" s="63" t="s">
        <v>2183</v>
      </c>
      <c r="AP17" s="63" t="s">
        <v>2182</v>
      </c>
      <c r="AQ17" s="63" t="s">
        <v>2182</v>
      </c>
      <c r="AR17" s="63" t="s">
        <v>2183</v>
      </c>
      <c r="AS17" s="63" t="s">
        <v>2182</v>
      </c>
      <c r="AT17" s="63" t="s">
        <v>2182</v>
      </c>
      <c r="AU17" s="63" t="s">
        <v>2182</v>
      </c>
      <c r="AX17" s="8" t="s">
        <v>24</v>
      </c>
      <c r="AY17" s="63" t="s">
        <v>1442</v>
      </c>
      <c r="AZ17" s="63" t="s">
        <v>1442</v>
      </c>
      <c r="BA17" s="63" t="s">
        <v>1442</v>
      </c>
      <c r="BB17" s="63" t="s">
        <v>1442</v>
      </c>
      <c r="BC17" s="8" t="s">
        <v>1442</v>
      </c>
      <c r="BD17" s="49" t="s">
        <v>1427</v>
      </c>
      <c r="BF17" s="62" t="s">
        <v>2946</v>
      </c>
      <c r="BG17" s="62" t="s">
        <v>2946</v>
      </c>
      <c r="BH17" s="62" t="s">
        <v>2181</v>
      </c>
      <c r="BI17" s="62" t="s">
        <v>2181</v>
      </c>
      <c r="BJ17" s="173" t="s">
        <v>2181</v>
      </c>
      <c r="BK17" s="62" t="s">
        <v>2181</v>
      </c>
      <c r="BL17" s="62" t="s">
        <v>2181</v>
      </c>
      <c r="BM17" s="62" t="s">
        <v>2181</v>
      </c>
      <c r="BN17" s="62" t="s">
        <v>2181</v>
      </c>
      <c r="BO17" s="62" t="s">
        <v>2181</v>
      </c>
      <c r="BP17" s="62" t="s">
        <v>2181</v>
      </c>
      <c r="BQ17" s="62" t="s">
        <v>2181</v>
      </c>
      <c r="BR17" s="173" t="s">
        <v>2181</v>
      </c>
      <c r="BS17" s="51"/>
    </row>
    <row r="18" spans="1:71" ht="174">
      <c r="A18" s="223"/>
      <c r="B18" s="63" t="s">
        <v>1458</v>
      </c>
      <c r="C18" s="62" t="s">
        <v>1457</v>
      </c>
      <c r="D18" s="62" t="s">
        <v>1452</v>
      </c>
      <c r="E18" s="63" t="s">
        <v>3134</v>
      </c>
      <c r="F18" s="63" t="s">
        <v>1458</v>
      </c>
      <c r="G18" s="62" t="s">
        <v>1457</v>
      </c>
      <c r="H18" s="62" t="s">
        <v>1457</v>
      </c>
      <c r="I18" s="62" t="s">
        <v>1454</v>
      </c>
      <c r="J18" s="63" t="s">
        <v>1449</v>
      </c>
      <c r="K18" s="63" t="s">
        <v>1447</v>
      </c>
      <c r="L18" s="62" t="s">
        <v>1454</v>
      </c>
      <c r="M18" s="63" t="s">
        <v>1449</v>
      </c>
      <c r="N18" s="62" t="s">
        <v>1448</v>
      </c>
      <c r="P18" s="63" t="s">
        <v>1458</v>
      </c>
      <c r="Q18" s="63" t="s">
        <v>2153</v>
      </c>
      <c r="R18" s="110" t="s">
        <v>2640</v>
      </c>
      <c r="S18" s="63" t="s">
        <v>1783</v>
      </c>
      <c r="T18" s="63" t="s">
        <v>1783</v>
      </c>
      <c r="U18" s="63" t="s">
        <v>1783</v>
      </c>
      <c r="X18" s="63" t="s">
        <v>1817</v>
      </c>
      <c r="Y18" s="63" t="s">
        <v>1817</v>
      </c>
      <c r="Z18" s="63" t="s">
        <v>1860</v>
      </c>
      <c r="AA18" s="63" t="s">
        <v>1898</v>
      </c>
      <c r="AB18" s="63" t="s">
        <v>1898</v>
      </c>
      <c r="AC18" s="63" t="s">
        <v>1860</v>
      </c>
      <c r="AD18" s="63" t="s">
        <v>1898</v>
      </c>
      <c r="AE18" s="63" t="s">
        <v>1898</v>
      </c>
      <c r="AF18" s="63" t="s">
        <v>1813</v>
      </c>
      <c r="AG18" s="49"/>
      <c r="AH18" s="63" t="s">
        <v>2183</v>
      </c>
      <c r="AI18" s="63" t="s">
        <v>2183</v>
      </c>
      <c r="AJ18" s="63" t="s">
        <v>2183</v>
      </c>
      <c r="AK18" s="6"/>
      <c r="AM18" s="63" t="s">
        <v>2183</v>
      </c>
      <c r="AN18" s="63" t="s">
        <v>2183</v>
      </c>
      <c r="AO18" s="63" t="s">
        <v>3126</v>
      </c>
      <c r="AP18" s="63" t="s">
        <v>2183</v>
      </c>
      <c r="AQ18" s="63" t="s">
        <v>2183</v>
      </c>
      <c r="AR18" s="63" t="s">
        <v>3126</v>
      </c>
      <c r="AS18" s="63" t="s">
        <v>2183</v>
      </c>
      <c r="AT18" s="63" t="s">
        <v>2183</v>
      </c>
      <c r="AU18" s="63" t="s">
        <v>2183</v>
      </c>
      <c r="AX18" s="8" t="s">
        <v>25</v>
      </c>
      <c r="AY18" s="63" t="s">
        <v>1443</v>
      </c>
      <c r="AZ18" s="63" t="s">
        <v>1443</v>
      </c>
      <c r="BA18" s="63" t="s">
        <v>1443</v>
      </c>
      <c r="BB18" s="63" t="s">
        <v>1443</v>
      </c>
      <c r="BC18" s="8" t="s">
        <v>1443</v>
      </c>
      <c r="BD18" s="49" t="s">
        <v>1427</v>
      </c>
      <c r="BG18" s="63" t="s">
        <v>2188</v>
      </c>
      <c r="BH18" s="63" t="s">
        <v>2188</v>
      </c>
      <c r="BI18" s="6"/>
      <c r="BM18" s="62" t="s">
        <v>2188</v>
      </c>
      <c r="BN18" s="62" t="s">
        <v>2188</v>
      </c>
      <c r="BO18" s="62" t="s">
        <v>2188</v>
      </c>
      <c r="BP18" s="62" t="s">
        <v>2188</v>
      </c>
      <c r="BQ18" s="62" t="s">
        <v>2188</v>
      </c>
      <c r="BR18" s="173" t="s">
        <v>2188</v>
      </c>
      <c r="BS18" s="48"/>
    </row>
    <row r="19" spans="1:71" ht="203">
      <c r="A19" s="223"/>
      <c r="B19" s="63" t="s">
        <v>1462</v>
      </c>
      <c r="C19" s="63" t="s">
        <v>1458</v>
      </c>
      <c r="D19" s="62" t="s">
        <v>1457</v>
      </c>
      <c r="E19" s="63" t="s">
        <v>3135</v>
      </c>
      <c r="F19" s="63" t="s">
        <v>1469</v>
      </c>
      <c r="G19" s="63" t="s">
        <v>1458</v>
      </c>
      <c r="H19" s="63" t="s">
        <v>1458</v>
      </c>
      <c r="I19" s="62" t="s">
        <v>1178</v>
      </c>
      <c r="J19" s="62" t="s">
        <v>1455</v>
      </c>
      <c r="K19" s="62" t="s">
        <v>1448</v>
      </c>
      <c r="L19" s="62" t="s">
        <v>1178</v>
      </c>
      <c r="M19" s="62" t="s">
        <v>1455</v>
      </c>
      <c r="N19" s="63" t="s">
        <v>1449</v>
      </c>
      <c r="P19" s="63" t="s">
        <v>1462</v>
      </c>
      <c r="Q19" s="63" t="s">
        <v>2152</v>
      </c>
      <c r="R19" s="62" t="s">
        <v>1454</v>
      </c>
      <c r="S19" s="48"/>
      <c r="T19" s="63" t="s">
        <v>1795</v>
      </c>
      <c r="U19" s="63" t="s">
        <v>1795</v>
      </c>
      <c r="V19" s="48"/>
      <c r="W19" s="48"/>
      <c r="X19" s="63" t="s">
        <v>1796</v>
      </c>
      <c r="Y19" s="63" t="s">
        <v>1796</v>
      </c>
      <c r="Z19" s="63" t="s">
        <v>1861</v>
      </c>
      <c r="AA19" s="63" t="s">
        <v>1878</v>
      </c>
      <c r="AB19" s="63" t="s">
        <v>1878</v>
      </c>
      <c r="AC19" s="63" t="s">
        <v>1861</v>
      </c>
      <c r="AD19" s="63" t="s">
        <v>1878</v>
      </c>
      <c r="AE19" s="63" t="s">
        <v>1878</v>
      </c>
      <c r="AF19" s="63" t="s">
        <v>1812</v>
      </c>
      <c r="AG19" s="49"/>
      <c r="AH19" s="63"/>
      <c r="AI19" s="63" t="s">
        <v>2188</v>
      </c>
      <c r="AJ19" s="63" t="s">
        <v>2188</v>
      </c>
      <c r="AK19" s="48"/>
      <c r="AL19" s="48"/>
      <c r="AM19" s="63" t="s">
        <v>2187</v>
      </c>
      <c r="AN19" s="63" t="s">
        <v>2187</v>
      </c>
      <c r="AO19" s="63" t="s">
        <v>3124</v>
      </c>
      <c r="AP19" s="63" t="s">
        <v>3126</v>
      </c>
      <c r="AQ19" s="63" t="s">
        <v>3126</v>
      </c>
      <c r="AR19" s="63" t="s">
        <v>3124</v>
      </c>
      <c r="AS19" s="63" t="s">
        <v>3126</v>
      </c>
      <c r="AT19" s="63" t="s">
        <v>3126</v>
      </c>
      <c r="AU19" s="62" t="s">
        <v>2181</v>
      </c>
      <c r="AX19" s="8" t="s">
        <v>27</v>
      </c>
      <c r="AY19" s="6"/>
      <c r="AZ19" s="6"/>
      <c r="BA19" s="6"/>
      <c r="BB19" s="6"/>
      <c r="BC19" s="8"/>
      <c r="BD19" s="49" t="s">
        <v>1427</v>
      </c>
      <c r="BF19" s="63" t="s">
        <v>2183</v>
      </c>
      <c r="BG19" s="63" t="s">
        <v>2183</v>
      </c>
      <c r="BH19" s="63" t="s">
        <v>2183</v>
      </c>
      <c r="BI19" s="63" t="s">
        <v>2183</v>
      </c>
      <c r="BJ19" s="63" t="s">
        <v>2183</v>
      </c>
      <c r="BK19" s="63" t="s">
        <v>2183</v>
      </c>
      <c r="BL19" s="63" t="s">
        <v>2183</v>
      </c>
      <c r="BM19" s="63" t="s">
        <v>2183</v>
      </c>
      <c r="BN19" s="63" t="s">
        <v>2183</v>
      </c>
      <c r="BO19" s="63" t="s">
        <v>2183</v>
      </c>
      <c r="BP19" s="63" t="s">
        <v>2183</v>
      </c>
      <c r="BQ19" s="63" t="s">
        <v>2183</v>
      </c>
      <c r="BR19" s="170" t="s">
        <v>2183</v>
      </c>
      <c r="BS19" s="48"/>
    </row>
    <row r="20" spans="1:71" ht="409.5">
      <c r="A20" s="223"/>
      <c r="B20" s="63" t="s">
        <v>1150</v>
      </c>
      <c r="C20" s="63" t="s">
        <v>1459</v>
      </c>
      <c r="D20" s="63" t="s">
        <v>1458</v>
      </c>
      <c r="E20" s="63" t="s">
        <v>3136</v>
      </c>
      <c r="F20" s="63" t="s">
        <v>3133</v>
      </c>
      <c r="G20" s="63" t="s">
        <v>1459</v>
      </c>
      <c r="H20" s="63" t="s">
        <v>1459</v>
      </c>
      <c r="I20" s="63" t="s">
        <v>1150</v>
      </c>
      <c r="J20" s="63" t="s">
        <v>1177</v>
      </c>
      <c r="K20" s="63" t="s">
        <v>1449</v>
      </c>
      <c r="L20" s="63" t="s">
        <v>1150</v>
      </c>
      <c r="M20" s="63" t="s">
        <v>1177</v>
      </c>
      <c r="N20" s="62" t="s">
        <v>1456</v>
      </c>
      <c r="P20" s="63" t="s">
        <v>1150</v>
      </c>
      <c r="Q20" s="63" t="s">
        <v>2162</v>
      </c>
      <c r="R20" s="109" t="s">
        <v>2641</v>
      </c>
      <c r="S20" s="48"/>
      <c r="T20" s="63" t="s">
        <v>1796</v>
      </c>
      <c r="U20" s="63" t="s">
        <v>1796</v>
      </c>
      <c r="V20" s="48"/>
      <c r="W20" s="48"/>
      <c r="X20" s="63" t="s">
        <v>1844</v>
      </c>
      <c r="Y20" s="63" t="s">
        <v>1850</v>
      </c>
      <c r="Z20" s="62" t="s">
        <v>1864</v>
      </c>
      <c r="AA20" s="63" t="s">
        <v>1879</v>
      </c>
      <c r="AB20" s="63" t="s">
        <v>1879</v>
      </c>
      <c r="AC20" s="62" t="s">
        <v>1864</v>
      </c>
      <c r="AD20" s="63" t="s">
        <v>1879</v>
      </c>
      <c r="AE20" s="63" t="s">
        <v>1879</v>
      </c>
      <c r="AF20" s="63" t="s">
        <v>1771</v>
      </c>
      <c r="AG20" s="49"/>
      <c r="AH20" s="63"/>
      <c r="AI20" s="63" t="s">
        <v>2187</v>
      </c>
      <c r="AJ20" s="63" t="s">
        <v>2187</v>
      </c>
      <c r="AK20" s="48"/>
      <c r="AL20" s="48"/>
      <c r="AM20" s="63" t="s">
        <v>3126</v>
      </c>
      <c r="AN20" s="63" t="s">
        <v>3126</v>
      </c>
      <c r="AO20" s="62" t="s">
        <v>3127</v>
      </c>
      <c r="AP20" s="63" t="s">
        <v>3124</v>
      </c>
      <c r="AQ20" s="63" t="s">
        <v>3124</v>
      </c>
      <c r="AR20" s="62" t="s">
        <v>3127</v>
      </c>
      <c r="AS20" s="63" t="s">
        <v>3124</v>
      </c>
      <c r="AT20" s="63" t="s">
        <v>3124</v>
      </c>
      <c r="AU20" s="62" t="s">
        <v>3129</v>
      </c>
      <c r="AX20" s="8" t="s">
        <v>28</v>
      </c>
      <c r="AY20" s="6"/>
      <c r="AZ20" s="6"/>
      <c r="BA20" s="6"/>
      <c r="BB20" s="6"/>
      <c r="BC20" s="8"/>
      <c r="BD20" s="49" t="s">
        <v>1427</v>
      </c>
      <c r="BF20" s="170" t="s">
        <v>2182</v>
      </c>
      <c r="BG20" s="63" t="s">
        <v>2182</v>
      </c>
      <c r="BH20" s="63" t="s">
        <v>2182</v>
      </c>
      <c r="BI20" s="48"/>
      <c r="BJ20" s="63" t="s">
        <v>2182</v>
      </c>
      <c r="BK20" s="63" t="s">
        <v>2182</v>
      </c>
      <c r="BL20" s="63" t="s">
        <v>2182</v>
      </c>
      <c r="BM20" s="63" t="s">
        <v>2182</v>
      </c>
      <c r="BN20" s="63" t="s">
        <v>2182</v>
      </c>
      <c r="BO20" s="63" t="s">
        <v>2182</v>
      </c>
      <c r="BP20" s="63" t="s">
        <v>2182</v>
      </c>
      <c r="BQ20" s="63" t="s">
        <v>2182</v>
      </c>
      <c r="BR20" s="170" t="s">
        <v>2182</v>
      </c>
      <c r="BS20" s="48"/>
    </row>
    <row r="21" spans="1:71" ht="409.5">
      <c r="A21" s="223"/>
      <c r="B21" s="63" t="s">
        <v>1463</v>
      </c>
      <c r="C21" s="63" t="s">
        <v>1461</v>
      </c>
      <c r="D21" s="63" t="s">
        <v>1459</v>
      </c>
      <c r="E21" s="63" t="s">
        <v>1499</v>
      </c>
      <c r="F21" s="63" t="s">
        <v>3134</v>
      </c>
      <c r="G21" s="63" t="s">
        <v>1461</v>
      </c>
      <c r="H21" s="63" t="s">
        <v>1461</v>
      </c>
      <c r="I21" s="63" t="s">
        <v>1463</v>
      </c>
      <c r="J21" s="63" t="s">
        <v>1461</v>
      </c>
      <c r="K21" s="62" t="s">
        <v>1456</v>
      </c>
      <c r="L21" s="63" t="s">
        <v>1464</v>
      </c>
      <c r="M21" s="63" t="s">
        <v>1149</v>
      </c>
      <c r="N21" s="63" t="s">
        <v>1177</v>
      </c>
      <c r="P21" s="63" t="s">
        <v>1463</v>
      </c>
      <c r="Q21" s="63" t="s">
        <v>2163</v>
      </c>
      <c r="R21" s="108" t="s">
        <v>2154</v>
      </c>
      <c r="S21" s="48"/>
      <c r="T21" s="63" t="s">
        <v>1797</v>
      </c>
      <c r="U21" s="63" t="s">
        <v>1808</v>
      </c>
      <c r="V21" s="48"/>
      <c r="W21" s="48"/>
      <c r="Y21" s="63" t="s">
        <v>1798</v>
      </c>
      <c r="Z21" s="63" t="s">
        <v>1866</v>
      </c>
      <c r="AA21" s="62" t="s">
        <v>1864</v>
      </c>
      <c r="AB21" s="62" t="s">
        <v>1864</v>
      </c>
      <c r="AC21" s="63" t="s">
        <v>1866</v>
      </c>
      <c r="AD21" s="62" t="s">
        <v>1864</v>
      </c>
      <c r="AE21" s="62" t="s">
        <v>1864</v>
      </c>
      <c r="AF21" s="63" t="s">
        <v>1814</v>
      </c>
      <c r="AG21" s="49"/>
      <c r="AH21" s="48"/>
      <c r="AI21" s="63" t="s">
        <v>3126</v>
      </c>
      <c r="AJ21" s="63" t="s">
        <v>3126</v>
      </c>
      <c r="AK21" s="48"/>
      <c r="AL21" s="48"/>
      <c r="AM21" s="173" t="s">
        <v>3129</v>
      </c>
      <c r="AN21" s="63" t="s">
        <v>3124</v>
      </c>
      <c r="AO21" s="170" t="s">
        <v>3125</v>
      </c>
      <c r="AP21" s="62" t="s">
        <v>3127</v>
      </c>
      <c r="AQ21" s="62" t="s">
        <v>3127</v>
      </c>
      <c r="AR21" s="170" t="s">
        <v>3125</v>
      </c>
      <c r="AS21" s="62" t="s">
        <v>3127</v>
      </c>
      <c r="AT21" s="62" t="s">
        <v>3127</v>
      </c>
      <c r="AU21" s="63" t="s">
        <v>2184</v>
      </c>
      <c r="AX21" s="8" t="s">
        <v>29</v>
      </c>
      <c r="AY21" s="63" t="s">
        <v>1447</v>
      </c>
      <c r="AZ21" s="63" t="s">
        <v>1447</v>
      </c>
      <c r="BA21" s="63" t="s">
        <v>1447</v>
      </c>
      <c r="BB21" s="63" t="s">
        <v>1447</v>
      </c>
      <c r="BC21" s="8" t="s">
        <v>1447</v>
      </c>
      <c r="BD21" s="49" t="s">
        <v>1427</v>
      </c>
      <c r="BF21" s="48"/>
      <c r="BG21" s="170" t="s">
        <v>2187</v>
      </c>
      <c r="BH21" s="63" t="s">
        <v>2187</v>
      </c>
      <c r="BI21" s="48"/>
      <c r="BJ21" s="48"/>
      <c r="BK21" s="63" t="s">
        <v>2187</v>
      </c>
      <c r="BL21" s="63" t="s">
        <v>2187</v>
      </c>
      <c r="BQ21" s="62" t="s">
        <v>2187</v>
      </c>
      <c r="BR21" s="62" t="s">
        <v>2187</v>
      </c>
      <c r="BS21" s="48"/>
    </row>
    <row r="22" spans="1:71" ht="217.5">
      <c r="A22" s="223"/>
      <c r="B22" s="63" t="s">
        <v>1469</v>
      </c>
      <c r="C22" s="63" t="s">
        <v>1462</v>
      </c>
      <c r="D22" s="63" t="s">
        <v>1460</v>
      </c>
      <c r="E22" s="63" t="s">
        <v>1500</v>
      </c>
      <c r="F22" s="63" t="s">
        <v>3135</v>
      </c>
      <c r="G22" s="63" t="s">
        <v>1150</v>
      </c>
      <c r="H22" s="63" t="s">
        <v>1462</v>
      </c>
      <c r="I22" s="63" t="s">
        <v>1466</v>
      </c>
      <c r="J22" s="62" t="s">
        <v>1178</v>
      </c>
      <c r="K22" s="63" t="s">
        <v>1177</v>
      </c>
      <c r="L22" s="63" t="s">
        <v>1466</v>
      </c>
      <c r="M22" s="62" t="s">
        <v>1178</v>
      </c>
      <c r="N22" s="63" t="s">
        <v>1460</v>
      </c>
      <c r="P22" s="63" t="s">
        <v>1469</v>
      </c>
      <c r="Q22" s="110" t="s">
        <v>2664</v>
      </c>
      <c r="R22" s="63" t="s">
        <v>2644</v>
      </c>
      <c r="S22" s="63" t="s">
        <v>1799</v>
      </c>
      <c r="T22" s="63" t="s">
        <v>1809</v>
      </c>
      <c r="U22" s="48"/>
      <c r="V22" s="48"/>
      <c r="W22" s="48"/>
      <c r="X22" s="48"/>
      <c r="Y22" s="63" t="s">
        <v>1866</v>
      </c>
      <c r="Z22" s="63" t="s">
        <v>1880</v>
      </c>
      <c r="AA22" s="63" t="s">
        <v>1866</v>
      </c>
      <c r="AB22" s="63" t="s">
        <v>1866</v>
      </c>
      <c r="AC22" s="63" t="s">
        <v>1888</v>
      </c>
      <c r="AD22" s="63" t="s">
        <v>1866</v>
      </c>
      <c r="AE22" s="63" t="s">
        <v>1808</v>
      </c>
      <c r="AF22" s="63" t="s">
        <v>1815</v>
      </c>
      <c r="AG22" s="48"/>
      <c r="AI22" s="63" t="s">
        <v>3124</v>
      </c>
      <c r="AJ22" s="63" t="s">
        <v>3124</v>
      </c>
      <c r="AK22" s="48"/>
      <c r="AL22" s="48"/>
      <c r="AN22" s="170" t="s">
        <v>3125</v>
      </c>
      <c r="AO22" s="63" t="s">
        <v>2185</v>
      </c>
      <c r="AP22" s="170" t="s">
        <v>3125</v>
      </c>
      <c r="AQ22" s="170" t="s">
        <v>3125</v>
      </c>
      <c r="AR22" s="63" t="s">
        <v>2947</v>
      </c>
      <c r="AS22" s="170" t="s">
        <v>3125</v>
      </c>
      <c r="AT22" s="170" t="s">
        <v>3125</v>
      </c>
      <c r="AU22" s="63" t="s">
        <v>2537</v>
      </c>
      <c r="AX22" s="8" t="s">
        <v>30</v>
      </c>
      <c r="AY22" s="62" t="s">
        <v>1448</v>
      </c>
      <c r="AZ22" s="62" t="s">
        <v>1448</v>
      </c>
      <c r="BA22" s="62" t="s">
        <v>1448</v>
      </c>
      <c r="BB22" s="62" t="s">
        <v>1448</v>
      </c>
      <c r="BC22" s="8" t="s">
        <v>1448</v>
      </c>
      <c r="BD22" s="49" t="s">
        <v>1427</v>
      </c>
      <c r="BF22" s="48"/>
      <c r="BG22" s="63" t="s">
        <v>3126</v>
      </c>
      <c r="BH22" s="63" t="s">
        <v>3126</v>
      </c>
      <c r="BI22" s="48"/>
      <c r="BJ22" s="48"/>
      <c r="BK22" s="63" t="s">
        <v>3126</v>
      </c>
      <c r="BL22" s="63" t="s">
        <v>3126</v>
      </c>
      <c r="BM22" s="63" t="s">
        <v>3126</v>
      </c>
      <c r="BN22" s="63" t="s">
        <v>3126</v>
      </c>
      <c r="BO22" s="63" t="s">
        <v>3126</v>
      </c>
      <c r="BP22" s="63" t="s">
        <v>3126</v>
      </c>
      <c r="BQ22" s="63" t="s">
        <v>3126</v>
      </c>
      <c r="BR22" s="63" t="s">
        <v>3126</v>
      </c>
      <c r="BS22" s="48"/>
    </row>
    <row r="23" spans="1:71" ht="159.5">
      <c r="A23" s="223"/>
      <c r="B23" s="63" t="s">
        <v>3133</v>
      </c>
      <c r="C23" s="63" t="s">
        <v>1150</v>
      </c>
      <c r="D23" s="63" t="s">
        <v>1461</v>
      </c>
      <c r="E23" s="63" t="s">
        <v>1477</v>
      </c>
      <c r="F23" s="63" t="s">
        <v>3136</v>
      </c>
      <c r="G23" s="63" t="s">
        <v>1463</v>
      </c>
      <c r="H23" s="63" t="s">
        <v>1150</v>
      </c>
      <c r="I23" s="63" t="s">
        <v>1468</v>
      </c>
      <c r="J23" s="63" t="s">
        <v>1150</v>
      </c>
      <c r="K23" s="63" t="s">
        <v>1460</v>
      </c>
      <c r="L23" s="63" t="s">
        <v>1468</v>
      </c>
      <c r="M23" s="63" t="s">
        <v>1150</v>
      </c>
      <c r="N23" s="63" t="s">
        <v>1461</v>
      </c>
      <c r="P23" s="63" t="s">
        <v>3133</v>
      </c>
      <c r="Q23" s="108" t="s">
        <v>1449</v>
      </c>
      <c r="R23" s="63" t="s">
        <v>2666</v>
      </c>
      <c r="S23" s="63" t="s">
        <v>1800</v>
      </c>
      <c r="T23" s="63" t="s">
        <v>1810</v>
      </c>
      <c r="U23" s="48"/>
      <c r="V23" s="48"/>
      <c r="W23" s="48"/>
      <c r="X23" s="48"/>
      <c r="Y23" s="48"/>
      <c r="Z23" s="63" t="s">
        <v>1888</v>
      </c>
      <c r="AA23" s="63" t="s">
        <v>1880</v>
      </c>
      <c r="AB23" s="63" t="s">
        <v>1880</v>
      </c>
      <c r="AC23" s="62" t="s">
        <v>1918</v>
      </c>
      <c r="AD23" s="63" t="s">
        <v>1888</v>
      </c>
      <c r="AE23" s="63" t="s">
        <v>1809</v>
      </c>
      <c r="AF23" s="63" t="s">
        <v>3116</v>
      </c>
      <c r="AG23" s="48"/>
      <c r="AI23" s="63" t="s">
        <v>2184</v>
      </c>
      <c r="AJ23" s="63" t="s">
        <v>2184</v>
      </c>
      <c r="AK23" s="48"/>
      <c r="AL23" s="48"/>
      <c r="AM23" s="48"/>
      <c r="AN23" s="173" t="s">
        <v>3129</v>
      </c>
      <c r="AO23" s="63" t="s">
        <v>2186</v>
      </c>
      <c r="AP23" s="63" t="s">
        <v>2185</v>
      </c>
      <c r="AQ23" s="63" t="s">
        <v>2185</v>
      </c>
      <c r="AR23" s="62" t="s">
        <v>2187</v>
      </c>
      <c r="AS23" s="63" t="s">
        <v>2947</v>
      </c>
      <c r="AT23" s="63" t="s">
        <v>2184</v>
      </c>
      <c r="AU23" s="62" t="s">
        <v>2188</v>
      </c>
      <c r="AX23" s="8" t="s">
        <v>32</v>
      </c>
      <c r="AY23" s="63" t="s">
        <v>1449</v>
      </c>
      <c r="AZ23" s="63" t="s">
        <v>1449</v>
      </c>
      <c r="BA23" s="63" t="s">
        <v>1449</v>
      </c>
      <c r="BB23" s="63" t="s">
        <v>1449</v>
      </c>
      <c r="BC23" s="8" t="s">
        <v>1449</v>
      </c>
      <c r="BD23" s="49" t="s">
        <v>1427</v>
      </c>
      <c r="BF23" s="6"/>
      <c r="BG23" s="63" t="s">
        <v>3124</v>
      </c>
      <c r="BH23" s="63" t="s">
        <v>3124</v>
      </c>
      <c r="BI23" s="48"/>
      <c r="BJ23" s="48"/>
      <c r="BK23" s="6"/>
      <c r="BL23" s="33" t="s">
        <v>3124</v>
      </c>
      <c r="BM23" s="63" t="s">
        <v>3124</v>
      </c>
      <c r="BN23" s="63" t="s">
        <v>3124</v>
      </c>
      <c r="BO23" s="63" t="s">
        <v>3124</v>
      </c>
      <c r="BP23" s="63" t="s">
        <v>3124</v>
      </c>
      <c r="BQ23" s="63" t="s">
        <v>3124</v>
      </c>
      <c r="BR23" s="63" t="s">
        <v>3124</v>
      </c>
      <c r="BS23" s="48"/>
    </row>
    <row r="24" spans="1:71" ht="409.5">
      <c r="A24" s="223"/>
      <c r="B24" s="63" t="s">
        <v>3134</v>
      </c>
      <c r="C24" s="63" t="s">
        <v>1463</v>
      </c>
      <c r="D24" s="63" t="s">
        <v>1462</v>
      </c>
      <c r="E24" s="63" t="s">
        <v>1495</v>
      </c>
      <c r="F24" s="63" t="s">
        <v>1499</v>
      </c>
      <c r="G24" s="63" t="s">
        <v>1469</v>
      </c>
      <c r="H24" s="63" t="s">
        <v>1463</v>
      </c>
      <c r="I24" s="63" t="s">
        <v>1469</v>
      </c>
      <c r="J24" s="63" t="s">
        <v>1463</v>
      </c>
      <c r="K24" s="63" t="s">
        <v>1461</v>
      </c>
      <c r="L24" s="63" t="s">
        <v>1469</v>
      </c>
      <c r="M24" s="63" t="s">
        <v>1464</v>
      </c>
      <c r="N24" s="62" t="s">
        <v>1178</v>
      </c>
      <c r="P24" s="63" t="s">
        <v>3134</v>
      </c>
      <c r="Q24" s="63" t="s">
        <v>1489</v>
      </c>
      <c r="R24" s="63" t="s">
        <v>2645</v>
      </c>
      <c r="S24" s="106"/>
      <c r="T24" s="48"/>
      <c r="U24" s="48"/>
      <c r="V24" s="48"/>
      <c r="W24" s="48"/>
      <c r="X24" s="48"/>
      <c r="Y24" s="51"/>
      <c r="AA24" s="63" t="s">
        <v>1888</v>
      </c>
      <c r="AB24" s="63" t="s">
        <v>1888</v>
      </c>
      <c r="AD24" s="62" t="s">
        <v>1918</v>
      </c>
      <c r="AE24" s="63" t="s">
        <v>1810</v>
      </c>
      <c r="AF24" s="63" t="s">
        <v>1774</v>
      </c>
      <c r="AG24" s="48"/>
      <c r="AH24" s="106"/>
      <c r="AI24" s="48"/>
      <c r="AJ24" s="48"/>
      <c r="AK24" s="48"/>
      <c r="AL24" s="48"/>
      <c r="AM24" s="48"/>
      <c r="AN24" s="51"/>
      <c r="AP24" s="63" t="s">
        <v>2186</v>
      </c>
      <c r="AQ24" s="63" t="s">
        <v>2186</v>
      </c>
      <c r="AR24" s="173" t="s">
        <v>3128</v>
      </c>
      <c r="AS24" s="62" t="s">
        <v>2187</v>
      </c>
      <c r="AT24" s="62" t="s">
        <v>3127</v>
      </c>
      <c r="AU24" s="63" t="s">
        <v>3126</v>
      </c>
      <c r="AX24" s="8" t="s">
        <v>33</v>
      </c>
      <c r="AY24" s="62" t="s">
        <v>1450</v>
      </c>
      <c r="AZ24" s="62" t="s">
        <v>1453</v>
      </c>
      <c r="BA24" s="62" t="s">
        <v>2513</v>
      </c>
      <c r="BB24" s="62" t="s">
        <v>2513</v>
      </c>
      <c r="BC24" s="8" t="s">
        <v>3174</v>
      </c>
      <c r="BD24" s="49" t="s">
        <v>1427</v>
      </c>
      <c r="BF24" s="1"/>
      <c r="BH24" s="48"/>
      <c r="BI24" s="173" t="s">
        <v>3129</v>
      </c>
      <c r="BJ24" s="173" t="s">
        <v>3129</v>
      </c>
      <c r="BK24" s="173" t="s">
        <v>3129</v>
      </c>
      <c r="BL24" s="173" t="s">
        <v>3129</v>
      </c>
      <c r="BP24" s="173" t="s">
        <v>3129</v>
      </c>
      <c r="BQ24" s="173" t="s">
        <v>3129</v>
      </c>
      <c r="BR24" s="173" t="s">
        <v>3129</v>
      </c>
      <c r="BS24" s="51"/>
    </row>
    <row r="25" spans="1:71" ht="217.5">
      <c r="A25" s="223"/>
      <c r="B25" s="63" t="s">
        <v>3135</v>
      </c>
      <c r="C25" s="63" t="s">
        <v>1465</v>
      </c>
      <c r="D25" s="63" t="s">
        <v>1150</v>
      </c>
      <c r="E25" s="63" t="s">
        <v>1496</v>
      </c>
      <c r="F25" s="63" t="s">
        <v>1500</v>
      </c>
      <c r="G25" s="63" t="s">
        <v>3137</v>
      </c>
      <c r="H25" s="63" t="s">
        <v>1469</v>
      </c>
      <c r="I25" s="62" t="s">
        <v>1180</v>
      </c>
      <c r="J25" s="63" t="s">
        <v>1465</v>
      </c>
      <c r="K25" s="62" t="s">
        <v>1178</v>
      </c>
      <c r="L25" s="62" t="s">
        <v>1180</v>
      </c>
      <c r="M25" s="63" t="s">
        <v>1465</v>
      </c>
      <c r="N25" s="63" t="s">
        <v>1150</v>
      </c>
      <c r="P25" s="63" t="s">
        <v>3135</v>
      </c>
      <c r="Q25" s="108" t="s">
        <v>1496</v>
      </c>
      <c r="R25" s="63" t="s">
        <v>2646</v>
      </c>
      <c r="S25" s="48"/>
      <c r="T25" s="48"/>
      <c r="U25" s="48"/>
      <c r="V25" s="48"/>
      <c r="W25" s="48"/>
      <c r="X25" s="48"/>
      <c r="Y25" s="48"/>
      <c r="Z25" s="48"/>
      <c r="AA25" s="48"/>
      <c r="AB25" s="48"/>
      <c r="AC25" s="48"/>
      <c r="AD25" s="48"/>
      <c r="AE25" s="52" t="s">
        <v>2151</v>
      </c>
      <c r="AF25" s="63" t="s">
        <v>1816</v>
      </c>
      <c r="AG25" s="49"/>
      <c r="AH25" s="49"/>
      <c r="AI25" s="49"/>
      <c r="AJ25" s="49"/>
      <c r="AK25" s="49"/>
      <c r="AL25" s="49"/>
      <c r="AM25" s="49"/>
      <c r="AN25" s="49"/>
      <c r="AO25" s="49"/>
      <c r="AP25" s="49"/>
      <c r="AQ25" s="49"/>
      <c r="AR25" s="173" t="s">
        <v>3128</v>
      </c>
      <c r="AS25" s="173" t="s">
        <v>3128</v>
      </c>
      <c r="AT25" s="63" t="s">
        <v>2185</v>
      </c>
      <c r="AU25" s="63" t="s">
        <v>3124</v>
      </c>
      <c r="AX25" s="8" t="s">
        <v>34</v>
      </c>
      <c r="AY25" s="62" t="s">
        <v>1457</v>
      </c>
      <c r="AZ25" s="62" t="s">
        <v>1457</v>
      </c>
      <c r="BA25" s="6"/>
      <c r="BB25" s="6"/>
      <c r="BC25" s="8" t="s">
        <v>1457</v>
      </c>
      <c r="BD25" s="49" t="s">
        <v>1427</v>
      </c>
      <c r="BF25" s="48"/>
      <c r="BG25" s="48"/>
      <c r="BH25" s="48"/>
      <c r="BI25" s="48"/>
      <c r="BJ25" s="48"/>
      <c r="BK25" s="48"/>
      <c r="BL25" s="48"/>
      <c r="BM25" s="170" t="s">
        <v>3125</v>
      </c>
      <c r="BN25" s="170" t="s">
        <v>3125</v>
      </c>
      <c r="BO25" s="170" t="s">
        <v>3125</v>
      </c>
      <c r="BP25" s="170" t="s">
        <v>3125</v>
      </c>
      <c r="BQ25" s="170" t="s">
        <v>3125</v>
      </c>
      <c r="BR25" s="170" t="s">
        <v>3125</v>
      </c>
      <c r="BS25" s="48"/>
    </row>
    <row r="26" spans="1:71" ht="232">
      <c r="A26" s="223"/>
      <c r="B26" s="63" t="s">
        <v>3160</v>
      </c>
      <c r="C26" s="63" t="s">
        <v>1469</v>
      </c>
      <c r="D26" s="63" t="s">
        <v>1463</v>
      </c>
      <c r="E26" s="63" t="s">
        <v>1507</v>
      </c>
      <c r="F26" s="63" t="s">
        <v>1153</v>
      </c>
      <c r="G26" s="63" t="s">
        <v>3138</v>
      </c>
      <c r="H26" s="63" t="s">
        <v>3145</v>
      </c>
      <c r="I26" s="63" t="s">
        <v>1239</v>
      </c>
      <c r="J26" s="63" t="s">
        <v>1468</v>
      </c>
      <c r="K26" s="63" t="s">
        <v>1150</v>
      </c>
      <c r="L26" s="63" t="s">
        <v>1239</v>
      </c>
      <c r="M26" s="63" t="s">
        <v>1468</v>
      </c>
      <c r="N26" s="63" t="s">
        <v>1464</v>
      </c>
      <c r="P26" s="63" t="s">
        <v>3160</v>
      </c>
      <c r="Q26" s="62" t="s">
        <v>1502</v>
      </c>
      <c r="R26" s="63" t="s">
        <v>2647</v>
      </c>
      <c r="S26" s="48"/>
      <c r="T26" s="48"/>
      <c r="U26" s="48"/>
      <c r="V26" s="48"/>
      <c r="W26" s="48"/>
      <c r="X26" s="48"/>
      <c r="Y26" s="48"/>
      <c r="Z26" s="48"/>
      <c r="AA26" s="48"/>
      <c r="AB26" s="48"/>
      <c r="AC26" s="48"/>
      <c r="AD26" s="48"/>
      <c r="AE26" s="63" t="s">
        <v>1847</v>
      </c>
      <c r="AF26" s="62" t="s">
        <v>1776</v>
      </c>
      <c r="AG26" s="49"/>
      <c r="AH26" s="49"/>
      <c r="AI26" s="49"/>
      <c r="AJ26" s="49"/>
      <c r="AK26" s="49"/>
      <c r="AL26" s="49"/>
      <c r="AM26" s="49"/>
      <c r="AN26" s="49"/>
      <c r="AO26" s="49"/>
      <c r="AP26" s="49"/>
      <c r="AQ26" s="49"/>
      <c r="AR26" s="173" t="s">
        <v>3129</v>
      </c>
      <c r="AS26" s="173" t="s">
        <v>3128</v>
      </c>
      <c r="AT26" s="63" t="s">
        <v>2186</v>
      </c>
      <c r="AU26" s="62" t="s">
        <v>3127</v>
      </c>
      <c r="AX26" s="8" t="s">
        <v>35</v>
      </c>
      <c r="AY26" s="63" t="s">
        <v>1458</v>
      </c>
      <c r="AZ26" s="63" t="s">
        <v>1458</v>
      </c>
      <c r="BA26" s="6"/>
      <c r="BB26" s="6"/>
      <c r="BC26" s="8" t="s">
        <v>1458</v>
      </c>
      <c r="BD26" s="49" t="s">
        <v>1427</v>
      </c>
      <c r="BF26" s="49"/>
      <c r="BG26" s="49"/>
      <c r="BH26" s="49"/>
      <c r="BI26" s="49"/>
      <c r="BJ26" s="49"/>
      <c r="BM26" s="48"/>
      <c r="BN26" s="170" t="s">
        <v>2186</v>
      </c>
      <c r="BO26" s="170" t="s">
        <v>2186</v>
      </c>
      <c r="BP26" s="48"/>
      <c r="BQ26" s="170" t="s">
        <v>2947</v>
      </c>
      <c r="BR26" s="170" t="s">
        <v>2186</v>
      </c>
      <c r="BS26" s="1"/>
    </row>
    <row r="27" spans="1:71" ht="159.5">
      <c r="A27" s="223"/>
      <c r="B27" s="63" t="s">
        <v>3148</v>
      </c>
      <c r="C27" s="63" t="s">
        <v>3152</v>
      </c>
      <c r="D27" s="63" t="s">
        <v>1466</v>
      </c>
      <c r="E27" s="63" t="s">
        <v>1161</v>
      </c>
      <c r="F27" s="63" t="s">
        <v>1477</v>
      </c>
      <c r="G27" s="63" t="s">
        <v>3139</v>
      </c>
      <c r="H27" s="63" t="s">
        <v>3144</v>
      </c>
      <c r="I27" s="63" t="s">
        <v>1476</v>
      </c>
      <c r="J27" s="63" t="s">
        <v>1469</v>
      </c>
      <c r="K27" s="63" t="s">
        <v>1463</v>
      </c>
      <c r="L27" s="63" t="s">
        <v>1476</v>
      </c>
      <c r="M27" s="63" t="s">
        <v>1469</v>
      </c>
      <c r="N27" s="63" t="s">
        <v>1466</v>
      </c>
      <c r="P27" s="63" t="s">
        <v>3148</v>
      </c>
      <c r="Q27" s="63" t="s">
        <v>1505</v>
      </c>
      <c r="R27" s="153" t="s">
        <v>2667</v>
      </c>
      <c r="S27" s="172"/>
      <c r="T27" s="172"/>
      <c r="U27" s="172"/>
      <c r="V27" s="172"/>
      <c r="W27" s="172"/>
      <c r="X27" s="172"/>
      <c r="Y27" s="172"/>
      <c r="Z27" s="172"/>
      <c r="AA27" s="172"/>
      <c r="AB27" s="172"/>
      <c r="AC27" s="172"/>
      <c r="AD27" s="172"/>
      <c r="AE27" s="171" t="s">
        <v>3122</v>
      </c>
      <c r="AF27" s="63" t="s">
        <v>1817</v>
      </c>
      <c r="AG27" s="49"/>
      <c r="AH27" s="49"/>
      <c r="AI27" s="49"/>
      <c r="AJ27" s="49"/>
      <c r="AK27" s="49"/>
      <c r="AL27" s="49"/>
      <c r="AM27" s="49"/>
      <c r="AN27" s="49"/>
      <c r="AO27" s="49"/>
      <c r="AP27" s="49"/>
      <c r="AQ27" s="49"/>
      <c r="AR27" s="173" t="s">
        <v>3129</v>
      </c>
      <c r="AS27" s="173" t="s">
        <v>3129</v>
      </c>
      <c r="AT27" s="173" t="s">
        <v>3128</v>
      </c>
      <c r="AU27" s="63" t="s">
        <v>3125</v>
      </c>
      <c r="AX27" s="8" t="s">
        <v>36</v>
      </c>
      <c r="AY27" s="6"/>
      <c r="AZ27" s="6"/>
      <c r="BA27" s="6"/>
      <c r="BB27" s="6"/>
      <c r="BC27" s="8"/>
      <c r="BD27" s="49" t="s">
        <v>1427</v>
      </c>
      <c r="BF27" s="49"/>
      <c r="BG27" s="49"/>
      <c r="BH27" s="49"/>
      <c r="BI27" s="49"/>
      <c r="BJ27" s="49"/>
      <c r="BK27" s="49"/>
      <c r="BL27" s="49"/>
      <c r="BM27" s="170" t="s">
        <v>2185</v>
      </c>
      <c r="BN27" s="63" t="s">
        <v>2185</v>
      </c>
      <c r="BO27" s="63" t="s">
        <v>2185</v>
      </c>
      <c r="BR27" s="48"/>
      <c r="BS27" s="1"/>
    </row>
    <row r="28" spans="1:71" ht="116">
      <c r="A28" s="223"/>
      <c r="B28" s="63" t="s">
        <v>3149</v>
      </c>
      <c r="C28" s="63" t="s">
        <v>3138</v>
      </c>
      <c r="D28" s="63" t="s">
        <v>1469</v>
      </c>
      <c r="E28" s="63" t="s">
        <v>1509</v>
      </c>
      <c r="F28" s="63" t="s">
        <v>1478</v>
      </c>
      <c r="G28" s="63" t="s">
        <v>3140</v>
      </c>
      <c r="H28" s="63" t="s">
        <v>3143</v>
      </c>
      <c r="I28" s="63" t="s">
        <v>3149</v>
      </c>
      <c r="J28" s="62" t="s">
        <v>1180</v>
      </c>
      <c r="K28" s="63" t="s">
        <v>1466</v>
      </c>
      <c r="L28" s="63" t="s">
        <v>3149</v>
      </c>
      <c r="M28" s="62" t="s">
        <v>1180</v>
      </c>
      <c r="N28" s="63" t="s">
        <v>1467</v>
      </c>
      <c r="P28" s="63" t="s">
        <v>3149</v>
      </c>
      <c r="Q28" s="63" t="s">
        <v>1509</v>
      </c>
      <c r="R28" s="153" t="s">
        <v>2668</v>
      </c>
      <c r="S28" s="172"/>
      <c r="T28" s="172"/>
      <c r="U28" s="172"/>
      <c r="V28" s="172"/>
      <c r="W28" s="172"/>
      <c r="X28" s="172"/>
      <c r="Y28" s="172"/>
      <c r="Z28" s="172"/>
      <c r="AA28" s="172"/>
      <c r="AB28" s="172"/>
      <c r="AC28" s="172"/>
      <c r="AD28" s="172"/>
      <c r="AE28" s="171" t="s">
        <v>1914</v>
      </c>
      <c r="AF28" s="62" t="s">
        <v>1818</v>
      </c>
      <c r="AG28" s="49"/>
      <c r="AH28" s="49"/>
      <c r="AI28" s="49"/>
      <c r="AJ28" s="49"/>
      <c r="AK28" s="49"/>
      <c r="AL28" s="49"/>
      <c r="AM28" s="49"/>
      <c r="AN28" s="49"/>
      <c r="AO28" s="49"/>
      <c r="AP28" s="49"/>
      <c r="AQ28" s="49"/>
      <c r="AT28" s="173" t="s">
        <v>3128</v>
      </c>
      <c r="AU28" s="63" t="s">
        <v>2185</v>
      </c>
      <c r="AX28" s="37" t="s">
        <v>50</v>
      </c>
      <c r="AY28" s="6"/>
      <c r="AZ28" s="6"/>
      <c r="BA28" s="6"/>
      <c r="BB28" s="6"/>
      <c r="BD28" s="49" t="s">
        <v>1427</v>
      </c>
      <c r="BM28" s="49"/>
      <c r="BN28" s="49"/>
      <c r="BO28" s="49"/>
      <c r="BP28" s="173" t="s">
        <v>3128</v>
      </c>
      <c r="BQ28" s="173" t="s">
        <v>3128</v>
      </c>
      <c r="BR28" s="173" t="s">
        <v>3128</v>
      </c>
      <c r="BS28" s="1"/>
    </row>
    <row r="29" spans="1:71" ht="409.5">
      <c r="A29" s="223"/>
      <c r="B29" s="63" t="s">
        <v>3136</v>
      </c>
      <c r="C29" s="63" t="s">
        <v>3139</v>
      </c>
      <c r="D29" s="63" t="s">
        <v>3154</v>
      </c>
      <c r="E29" s="48"/>
      <c r="F29" s="63" t="s">
        <v>1152</v>
      </c>
      <c r="G29" s="63" t="s">
        <v>3155</v>
      </c>
      <c r="H29" s="63" t="s">
        <v>3142</v>
      </c>
      <c r="I29" s="63" t="s">
        <v>3164</v>
      </c>
      <c r="J29" s="63" t="s">
        <v>1239</v>
      </c>
      <c r="K29" s="63" t="s">
        <v>1467</v>
      </c>
      <c r="L29" s="63" t="s">
        <v>3164</v>
      </c>
      <c r="M29" s="63" t="s">
        <v>1239</v>
      </c>
      <c r="N29" s="63" t="s">
        <v>1468</v>
      </c>
      <c r="P29" s="63" t="s">
        <v>3136</v>
      </c>
      <c r="Q29" s="63" t="s">
        <v>1831</v>
      </c>
      <c r="R29" s="63" t="s">
        <v>2669</v>
      </c>
      <c r="S29" s="48"/>
      <c r="T29" s="48"/>
      <c r="U29" s="48"/>
      <c r="V29" s="48"/>
      <c r="W29" s="48"/>
      <c r="X29" s="48"/>
      <c r="Y29" s="48"/>
      <c r="Z29" s="48"/>
      <c r="AA29" s="48"/>
      <c r="AB29" s="48"/>
      <c r="AC29" s="48"/>
      <c r="AD29" s="48"/>
      <c r="AE29" s="63" t="s">
        <v>1804</v>
      </c>
      <c r="AG29" s="49"/>
      <c r="AH29" s="49"/>
      <c r="AI29" s="49"/>
      <c r="AJ29" s="49"/>
      <c r="AK29" s="49"/>
      <c r="AL29" s="49"/>
      <c r="AM29" s="49"/>
      <c r="AN29" s="49"/>
      <c r="AO29" s="49"/>
      <c r="AP29" s="49"/>
      <c r="AQ29" s="49"/>
      <c r="AT29" s="173" t="s">
        <v>3129</v>
      </c>
      <c r="AU29" s="63" t="s">
        <v>2186</v>
      </c>
      <c r="AX29" s="8" t="s">
        <v>487</v>
      </c>
      <c r="AY29" s="6"/>
      <c r="AZ29" s="6"/>
      <c r="BA29" s="6"/>
      <c r="BB29" s="6"/>
      <c r="BC29" s="8"/>
      <c r="BD29" s="49" t="s">
        <v>1427</v>
      </c>
      <c r="BM29" s="62" t="s">
        <v>3127</v>
      </c>
      <c r="BN29" s="62" t="s">
        <v>3127</v>
      </c>
      <c r="BO29" s="62" t="s">
        <v>3127</v>
      </c>
      <c r="BP29" s="62" t="s">
        <v>3127</v>
      </c>
      <c r="BQ29" s="62" t="s">
        <v>3127</v>
      </c>
      <c r="BR29" s="62" t="s">
        <v>3127</v>
      </c>
      <c r="BS29" s="1"/>
    </row>
    <row r="30" spans="1:71" ht="101.5">
      <c r="A30" s="223"/>
      <c r="B30" s="63" t="s">
        <v>1156</v>
      </c>
      <c r="C30" s="63" t="s">
        <v>3158</v>
      </c>
      <c r="D30" s="63" t="s">
        <v>3144</v>
      </c>
      <c r="E30" s="48"/>
      <c r="F30" s="63" t="s">
        <v>1495</v>
      </c>
      <c r="G30" s="63" t="s">
        <v>1497</v>
      </c>
      <c r="H30" s="63" t="s">
        <v>3141</v>
      </c>
      <c r="I30" s="63" t="s">
        <v>3136</v>
      </c>
      <c r="J30" s="63" t="s">
        <v>1476</v>
      </c>
      <c r="K30" s="63" t="s">
        <v>1468</v>
      </c>
      <c r="L30" s="63" t="s">
        <v>3136</v>
      </c>
      <c r="M30" s="63" t="s">
        <v>1476</v>
      </c>
      <c r="N30" s="63" t="s">
        <v>1151</v>
      </c>
      <c r="P30" s="63" t="s">
        <v>1156</v>
      </c>
      <c r="Q30" s="63" t="s">
        <v>1524</v>
      </c>
      <c r="R30" s="109" t="s">
        <v>2642</v>
      </c>
      <c r="S30" s="48"/>
      <c r="T30" s="48"/>
      <c r="U30" s="48"/>
      <c r="V30" s="48"/>
      <c r="W30" s="48"/>
      <c r="X30" s="48"/>
      <c r="Y30" s="48"/>
      <c r="Z30" s="48"/>
      <c r="AA30" s="48"/>
      <c r="AB30" s="48"/>
      <c r="AC30" s="48"/>
      <c r="AD30" s="51"/>
      <c r="AE30" s="63" t="s">
        <v>1893</v>
      </c>
      <c r="AF30" s="63"/>
      <c r="AG30" s="49"/>
      <c r="AH30" s="49"/>
      <c r="AI30" s="49"/>
      <c r="AJ30" s="49"/>
      <c r="AK30" s="49"/>
      <c r="AL30" s="49"/>
      <c r="AM30" s="49"/>
      <c r="AN30" s="49"/>
      <c r="AO30" s="49"/>
      <c r="AP30" s="49"/>
      <c r="AQ30" s="49"/>
      <c r="AU30" s="63" t="s">
        <v>2947</v>
      </c>
      <c r="AX30" s="8" t="s">
        <v>51</v>
      </c>
      <c r="AY30" s="6"/>
      <c r="AZ30" s="6"/>
      <c r="BA30" s="6"/>
      <c r="BB30" s="6"/>
      <c r="BC30" s="8"/>
      <c r="BD30" s="49" t="s">
        <v>1427</v>
      </c>
      <c r="BS30" s="1"/>
    </row>
    <row r="31" spans="1:71" ht="116">
      <c r="A31" s="223"/>
      <c r="B31" s="63" t="s">
        <v>1158</v>
      </c>
      <c r="C31" s="63" t="s">
        <v>3140</v>
      </c>
      <c r="D31" s="63" t="s">
        <v>3143</v>
      </c>
      <c r="E31" s="48"/>
      <c r="F31" s="63" t="s">
        <v>1496</v>
      </c>
      <c r="G31" s="63" t="s">
        <v>1498</v>
      </c>
      <c r="H31" s="63" t="s">
        <v>1156</v>
      </c>
      <c r="I31" s="63" t="s">
        <v>3148</v>
      </c>
      <c r="J31" s="63" t="s">
        <v>3150</v>
      </c>
      <c r="K31" s="63" t="s">
        <v>1469</v>
      </c>
      <c r="L31" s="63" t="s">
        <v>3148</v>
      </c>
      <c r="M31" s="63" t="s">
        <v>3150</v>
      </c>
      <c r="N31" s="62" t="s">
        <v>1180</v>
      </c>
      <c r="P31" s="63" t="s">
        <v>1158</v>
      </c>
      <c r="Q31" s="63" t="s">
        <v>1526</v>
      </c>
      <c r="R31" s="62" t="s">
        <v>2648</v>
      </c>
      <c r="S31" s="48"/>
      <c r="T31" s="48"/>
      <c r="U31" s="48"/>
      <c r="V31" s="48"/>
      <c r="W31" s="48"/>
      <c r="X31" s="48"/>
      <c r="Y31" s="48"/>
      <c r="Z31" s="48"/>
      <c r="AA31" s="51"/>
      <c r="AB31" s="48"/>
      <c r="AC31" s="48"/>
      <c r="AD31" s="48"/>
      <c r="AE31" s="63" t="s">
        <v>1836</v>
      </c>
      <c r="AF31" s="63"/>
      <c r="AG31" s="49"/>
      <c r="AH31" s="49"/>
      <c r="AI31" s="49"/>
      <c r="AJ31" s="49"/>
      <c r="AK31" s="49"/>
      <c r="AL31" s="49"/>
      <c r="AM31" s="49"/>
      <c r="AN31" s="49"/>
      <c r="AO31" s="49"/>
      <c r="AP31" s="49"/>
      <c r="AQ31" s="49"/>
      <c r="AU31" s="62" t="s">
        <v>2187</v>
      </c>
      <c r="AX31" s="8" t="s">
        <v>52</v>
      </c>
      <c r="AY31" s="6"/>
      <c r="AZ31" s="6"/>
      <c r="BA31" s="6"/>
      <c r="BB31" s="6"/>
      <c r="BC31" s="8"/>
      <c r="BD31" s="49" t="s">
        <v>1427</v>
      </c>
      <c r="BS31" s="1"/>
    </row>
    <row r="32" spans="1:71" ht="116">
      <c r="A32" s="223"/>
      <c r="B32" s="63" t="s">
        <v>1153</v>
      </c>
      <c r="C32" s="63" t="s">
        <v>3150</v>
      </c>
      <c r="D32" s="63" t="s">
        <v>3160</v>
      </c>
      <c r="E32" s="48"/>
      <c r="F32" s="63" t="s">
        <v>3147</v>
      </c>
      <c r="G32" s="63" t="s">
        <v>1471</v>
      </c>
      <c r="H32" s="63" t="s">
        <v>1158</v>
      </c>
      <c r="I32" s="63" t="s">
        <v>3160</v>
      </c>
      <c r="J32" s="63" t="s">
        <v>3164</v>
      </c>
      <c r="K32" s="62" t="s">
        <v>1180</v>
      </c>
      <c r="L32" s="63" t="s">
        <v>3160</v>
      </c>
      <c r="M32" s="63" t="s">
        <v>3164</v>
      </c>
      <c r="N32" s="63" t="s">
        <v>1239</v>
      </c>
      <c r="P32" s="63" t="s">
        <v>1153</v>
      </c>
      <c r="Q32" s="109" t="s">
        <v>2665</v>
      </c>
      <c r="R32" s="63" t="s">
        <v>2649</v>
      </c>
      <c r="S32" s="48"/>
      <c r="T32" s="48"/>
      <c r="U32" s="48"/>
      <c r="V32" s="48"/>
      <c r="W32" s="48"/>
      <c r="X32" s="48"/>
      <c r="Y32" s="48"/>
      <c r="Z32" s="48"/>
      <c r="AA32" s="48"/>
      <c r="AB32" s="48"/>
      <c r="AC32" s="48"/>
      <c r="AD32" s="48"/>
      <c r="AE32" s="63" t="s">
        <v>1837</v>
      </c>
      <c r="AF32" s="63"/>
      <c r="AG32" s="49"/>
      <c r="AH32" s="49"/>
      <c r="AI32" s="49"/>
      <c r="AJ32" s="49"/>
      <c r="AK32" s="49"/>
      <c r="AL32" s="49"/>
      <c r="AM32" s="49"/>
      <c r="AN32" s="49"/>
      <c r="AO32" s="49"/>
      <c r="AP32" s="49"/>
      <c r="AQ32" s="49"/>
      <c r="AU32" s="62" t="s">
        <v>3128</v>
      </c>
      <c r="AX32" s="8" t="s">
        <v>53</v>
      </c>
      <c r="AY32" s="63" t="s">
        <v>1462</v>
      </c>
      <c r="AZ32" s="6"/>
      <c r="BA32" s="6"/>
      <c r="BB32" s="6"/>
      <c r="BC32" s="8"/>
      <c r="BD32" s="49" t="s">
        <v>1427</v>
      </c>
      <c r="BS32" s="1"/>
    </row>
    <row r="33" spans="1:71" ht="130.5">
      <c r="A33" s="223"/>
      <c r="B33" s="63" t="s">
        <v>1477</v>
      </c>
      <c r="C33" s="63" t="s">
        <v>3156</v>
      </c>
      <c r="D33" s="63" t="s">
        <v>3142</v>
      </c>
      <c r="E33" s="48"/>
      <c r="F33" s="63" t="s">
        <v>1160</v>
      </c>
      <c r="G33" s="63" t="s">
        <v>1470</v>
      </c>
      <c r="H33" s="63" t="s">
        <v>1472</v>
      </c>
      <c r="I33" s="63" t="s">
        <v>1183</v>
      </c>
      <c r="J33" s="63" t="s">
        <v>3155</v>
      </c>
      <c r="K33" s="63" t="s">
        <v>1239</v>
      </c>
      <c r="L33" s="63" t="s">
        <v>1183</v>
      </c>
      <c r="M33" s="63" t="s">
        <v>3155</v>
      </c>
      <c r="N33" s="63" t="s">
        <v>1476</v>
      </c>
      <c r="P33" s="63" t="s">
        <v>1477</v>
      </c>
      <c r="Q33" s="62" t="s">
        <v>1501</v>
      </c>
      <c r="R33" s="109" t="s">
        <v>2643</v>
      </c>
      <c r="S33" s="48"/>
      <c r="T33" s="48"/>
      <c r="U33" s="48"/>
      <c r="V33" s="48"/>
      <c r="W33" s="48"/>
      <c r="X33" s="48"/>
      <c r="Y33" s="48"/>
      <c r="Z33" s="48"/>
      <c r="AA33" s="48"/>
      <c r="AB33" s="48"/>
      <c r="AC33" s="48"/>
      <c r="AD33" s="48"/>
      <c r="AE33" s="63" t="s">
        <v>1774</v>
      </c>
      <c r="AF33" s="63"/>
      <c r="AG33" s="49"/>
      <c r="AH33" s="49"/>
      <c r="AI33" s="49"/>
      <c r="AJ33" s="49"/>
      <c r="AK33" s="49"/>
      <c r="AL33" s="49"/>
      <c r="AM33" s="49"/>
      <c r="AN33" s="49"/>
      <c r="AO33" s="49"/>
      <c r="AP33" s="49"/>
      <c r="AQ33" s="49"/>
      <c r="AU33" s="8"/>
      <c r="AX33" s="37" t="s">
        <v>59</v>
      </c>
      <c r="AY33" s="6"/>
      <c r="AZ33" s="6"/>
      <c r="BA33" s="6"/>
      <c r="BB33" s="6"/>
      <c r="BD33" s="49" t="s">
        <v>1427</v>
      </c>
      <c r="BS33" s="1"/>
    </row>
    <row r="34" spans="1:71" ht="87">
      <c r="A34" s="223"/>
      <c r="B34" s="63" t="s">
        <v>1478</v>
      </c>
      <c r="C34" s="63" t="s">
        <v>1155</v>
      </c>
      <c r="D34" s="63" t="s">
        <v>3151</v>
      </c>
      <c r="E34" s="48"/>
      <c r="F34" s="62" t="s">
        <v>1506</v>
      </c>
      <c r="G34" s="63" t="s">
        <v>1153</v>
      </c>
      <c r="H34" s="63" t="s">
        <v>1473</v>
      </c>
      <c r="I34" s="63" t="s">
        <v>1179</v>
      </c>
      <c r="J34" s="63" t="s">
        <v>3140</v>
      </c>
      <c r="K34" s="63" t="s">
        <v>1476</v>
      </c>
      <c r="L34" s="63" t="s">
        <v>1179</v>
      </c>
      <c r="M34" s="63" t="s">
        <v>3140</v>
      </c>
      <c r="N34" s="63" t="s">
        <v>3151</v>
      </c>
      <c r="P34" s="63" t="s">
        <v>1478</v>
      </c>
      <c r="Q34" s="133" t="s">
        <v>2692</v>
      </c>
      <c r="R34" s="62" t="s">
        <v>2650</v>
      </c>
      <c r="S34" s="48"/>
      <c r="T34" s="48"/>
      <c r="U34" s="48"/>
      <c r="V34" s="51"/>
      <c r="W34" s="48"/>
      <c r="X34" s="48"/>
      <c r="Y34" s="48"/>
      <c r="Z34" s="48"/>
      <c r="AA34" s="48"/>
      <c r="AB34" s="48"/>
      <c r="AC34" s="48"/>
      <c r="AD34" s="48"/>
      <c r="AE34" s="63" t="s">
        <v>3161</v>
      </c>
      <c r="AF34" s="62"/>
      <c r="AG34" s="49"/>
      <c r="AH34" s="49"/>
      <c r="AI34" s="49"/>
      <c r="AJ34" s="49"/>
      <c r="AK34" s="49"/>
      <c r="AL34" s="49"/>
      <c r="AM34" s="49"/>
      <c r="AN34" s="49"/>
      <c r="AO34" s="49"/>
      <c r="AP34" s="49"/>
      <c r="AQ34" s="49"/>
      <c r="AX34" s="8" t="s">
        <v>491</v>
      </c>
      <c r="AY34" s="6"/>
      <c r="AZ34" s="6"/>
      <c r="BA34" s="62" t="s">
        <v>1178</v>
      </c>
      <c r="BB34" s="62" t="s">
        <v>1178</v>
      </c>
      <c r="BC34" s="8" t="s">
        <v>1178</v>
      </c>
      <c r="BD34" s="49" t="s">
        <v>1427</v>
      </c>
      <c r="BS34" s="1"/>
    </row>
    <row r="35" spans="1:71" ht="87">
      <c r="A35" s="223"/>
      <c r="B35" s="63" t="s">
        <v>1152</v>
      </c>
      <c r="C35" s="63" t="s">
        <v>1157</v>
      </c>
      <c r="D35" s="63" t="s">
        <v>3157</v>
      </c>
      <c r="E35" s="48"/>
      <c r="F35" s="63" t="s">
        <v>1507</v>
      </c>
      <c r="G35" s="63" t="s">
        <v>1477</v>
      </c>
      <c r="H35" s="63" t="s">
        <v>1153</v>
      </c>
      <c r="I35" s="63" t="s">
        <v>1499</v>
      </c>
      <c r="J35" s="63" t="s">
        <v>3160</v>
      </c>
      <c r="K35" s="63" t="s">
        <v>3151</v>
      </c>
      <c r="L35" s="63" t="s">
        <v>1499</v>
      </c>
      <c r="M35" s="63" t="s">
        <v>3160</v>
      </c>
      <c r="N35" s="63" t="s">
        <v>3164</v>
      </c>
      <c r="P35" s="63" t="s">
        <v>1152</v>
      </c>
      <c r="Q35" s="63" t="s">
        <v>2673</v>
      </c>
      <c r="R35" s="109" t="s">
        <v>2670</v>
      </c>
      <c r="U35" s="48"/>
      <c r="V35" s="48"/>
      <c r="W35" s="48"/>
      <c r="X35" s="48"/>
      <c r="Y35" s="48"/>
      <c r="Z35" s="48"/>
      <c r="AA35" s="48"/>
      <c r="AB35" s="48"/>
      <c r="AC35" s="48"/>
      <c r="AD35" s="48"/>
      <c r="AE35" s="63" t="s">
        <v>1838</v>
      </c>
      <c r="AF35" s="62"/>
      <c r="AG35" s="49"/>
      <c r="AH35" s="49"/>
      <c r="AI35" s="49"/>
      <c r="AJ35" s="49"/>
      <c r="AK35" s="49"/>
      <c r="AL35" s="49"/>
      <c r="AM35" s="49"/>
      <c r="AN35" s="49"/>
      <c r="AO35" s="49"/>
      <c r="AP35" s="49"/>
      <c r="AQ35" s="49"/>
      <c r="AX35" s="8" t="s">
        <v>60</v>
      </c>
      <c r="AY35" s="63" t="s">
        <v>1150</v>
      </c>
      <c r="AZ35" s="6"/>
      <c r="BA35" s="63" t="s">
        <v>1150</v>
      </c>
      <c r="BB35" s="63" t="s">
        <v>1150</v>
      </c>
      <c r="BC35" s="8" t="s">
        <v>3175</v>
      </c>
      <c r="BD35" s="49" t="s">
        <v>1427</v>
      </c>
    </row>
    <row r="36" spans="1:71" ht="72.5">
      <c r="A36" s="223"/>
      <c r="B36" s="63" t="s">
        <v>1479</v>
      </c>
      <c r="C36" s="63" t="s">
        <v>1471</v>
      </c>
      <c r="D36" s="63" t="s">
        <v>1155</v>
      </c>
      <c r="E36" s="48"/>
      <c r="F36" s="63" t="s">
        <v>1161</v>
      </c>
      <c r="G36" s="63" t="s">
        <v>1478</v>
      </c>
      <c r="H36" s="63" t="s">
        <v>1477</v>
      </c>
      <c r="I36" s="63" t="s">
        <v>1500</v>
      </c>
      <c r="J36" s="63" t="s">
        <v>1183</v>
      </c>
      <c r="K36" s="63" t="s">
        <v>3164</v>
      </c>
      <c r="L36" s="63" t="s">
        <v>1500</v>
      </c>
      <c r="M36" s="63" t="s">
        <v>1183</v>
      </c>
      <c r="N36" s="63" t="s">
        <v>1181</v>
      </c>
      <c r="P36" s="63" t="s">
        <v>1479</v>
      </c>
      <c r="Q36" s="63" t="s">
        <v>2694</v>
      </c>
      <c r="R36" s="108" t="s">
        <v>2671</v>
      </c>
      <c r="U36" s="48"/>
      <c r="V36" s="48"/>
      <c r="W36" s="48"/>
      <c r="X36" s="48"/>
      <c r="Y36" s="48"/>
      <c r="Z36" s="48"/>
      <c r="AA36" s="48"/>
      <c r="AB36" s="48"/>
      <c r="AC36" s="48"/>
      <c r="AD36" s="48"/>
      <c r="AE36" s="62" t="s">
        <v>1839</v>
      </c>
      <c r="AF36" s="62"/>
      <c r="AG36" s="49"/>
      <c r="AH36" s="49"/>
      <c r="AI36" s="49"/>
      <c r="AJ36" s="49"/>
      <c r="AK36" s="49"/>
      <c r="AL36" s="49"/>
      <c r="AM36" s="49"/>
      <c r="AN36" s="49"/>
      <c r="AO36" s="49"/>
      <c r="AP36" s="49"/>
      <c r="AQ36" s="49"/>
      <c r="AX36" s="8" t="s">
        <v>61</v>
      </c>
      <c r="AY36" s="63" t="s">
        <v>1463</v>
      </c>
      <c r="AZ36" s="6"/>
      <c r="BA36" s="63" t="s">
        <v>1463</v>
      </c>
      <c r="BB36" s="63" t="s">
        <v>1464</v>
      </c>
      <c r="BC36" s="8" t="s">
        <v>3176</v>
      </c>
      <c r="BD36" s="49" t="s">
        <v>1427</v>
      </c>
    </row>
    <row r="37" spans="1:71" ht="72.5">
      <c r="A37" s="223"/>
      <c r="B37" s="63" t="s">
        <v>1159</v>
      </c>
      <c r="C37" s="63" t="s">
        <v>1470</v>
      </c>
      <c r="D37" s="63" t="s">
        <v>1157</v>
      </c>
      <c r="E37" s="51"/>
      <c r="F37" s="63" t="s">
        <v>1509</v>
      </c>
      <c r="G37" s="63" t="s">
        <v>1152</v>
      </c>
      <c r="H37" s="63" t="s">
        <v>1478</v>
      </c>
      <c r="I37" s="63" t="s">
        <v>2165</v>
      </c>
      <c r="J37" s="63" t="s">
        <v>1179</v>
      </c>
      <c r="K37" s="63" t="s">
        <v>1181</v>
      </c>
      <c r="L37" s="63" t="s">
        <v>2165</v>
      </c>
      <c r="M37" s="63" t="s">
        <v>1179</v>
      </c>
      <c r="N37" s="63" t="s">
        <v>3141</v>
      </c>
      <c r="P37" s="63" t="s">
        <v>1159</v>
      </c>
      <c r="Q37" s="133" t="s">
        <v>2695</v>
      </c>
      <c r="R37" s="63" t="s">
        <v>2672</v>
      </c>
      <c r="U37" s="51"/>
      <c r="V37" s="48"/>
      <c r="W37" s="48"/>
      <c r="X37" s="48"/>
      <c r="Y37" s="48"/>
      <c r="Z37" s="48"/>
      <c r="AA37" s="48"/>
      <c r="AB37" s="48"/>
      <c r="AC37" s="48"/>
      <c r="AD37" s="48"/>
      <c r="AE37" s="62" t="s">
        <v>1840</v>
      </c>
      <c r="AF37" s="62"/>
      <c r="AG37" s="49"/>
      <c r="AH37" s="49"/>
      <c r="AI37" s="49"/>
      <c r="AJ37" s="49"/>
      <c r="AK37" s="49"/>
      <c r="AL37" s="49"/>
      <c r="AM37" s="49"/>
      <c r="AN37" s="49"/>
      <c r="AO37" s="49"/>
      <c r="AP37" s="49"/>
      <c r="AQ37" s="49"/>
      <c r="AX37" s="8" t="s">
        <v>64</v>
      </c>
      <c r="AY37" s="6"/>
      <c r="AZ37" s="6"/>
      <c r="BA37" s="63" t="s">
        <v>1466</v>
      </c>
      <c r="BB37" s="63" t="s">
        <v>1466</v>
      </c>
      <c r="BC37" s="8" t="s">
        <v>1466</v>
      </c>
      <c r="BD37" s="49" t="s">
        <v>1427</v>
      </c>
    </row>
    <row r="38" spans="1:71" ht="101.5">
      <c r="A38" s="223"/>
      <c r="B38" s="63" t="s">
        <v>1495</v>
      </c>
      <c r="C38" s="63" t="s">
        <v>1153</v>
      </c>
      <c r="D38" s="63" t="s">
        <v>1472</v>
      </c>
      <c r="E38" s="48"/>
      <c r="F38" s="63" t="s">
        <v>1521</v>
      </c>
      <c r="G38" s="63" t="s">
        <v>1479</v>
      </c>
      <c r="H38" s="63" t="s">
        <v>1152</v>
      </c>
      <c r="I38" s="63" t="s">
        <v>1187</v>
      </c>
      <c r="J38" s="63" t="s">
        <v>1497</v>
      </c>
      <c r="K38" s="63" t="s">
        <v>3141</v>
      </c>
      <c r="L38" s="63" t="s">
        <v>1187</v>
      </c>
      <c r="M38" s="63" t="s">
        <v>1497</v>
      </c>
      <c r="N38" s="63" t="s">
        <v>3142</v>
      </c>
      <c r="P38" s="63" t="s">
        <v>1495</v>
      </c>
      <c r="Q38" s="62" t="s">
        <v>2697</v>
      </c>
      <c r="R38" s="63" t="s">
        <v>2673</v>
      </c>
      <c r="U38" s="48"/>
      <c r="V38" s="48"/>
      <c r="W38" s="48"/>
      <c r="X38" s="48"/>
      <c r="Y38" s="48"/>
      <c r="Z38" s="48"/>
      <c r="AA38" s="48"/>
      <c r="AB38" s="48"/>
      <c r="AC38" s="48"/>
      <c r="AD38" s="48"/>
      <c r="AE38" s="62" t="s">
        <v>1841</v>
      </c>
      <c r="AF38" s="62"/>
      <c r="AG38" s="49"/>
      <c r="AH38" s="49"/>
      <c r="AI38" s="49"/>
      <c r="AJ38" s="49"/>
      <c r="AK38" s="49"/>
      <c r="AL38" s="49"/>
      <c r="AM38" s="49"/>
      <c r="AN38" s="49"/>
      <c r="AO38" s="49"/>
      <c r="AP38" s="49"/>
      <c r="AQ38" s="49"/>
      <c r="AX38" s="8" t="s">
        <v>65</v>
      </c>
      <c r="AY38" s="6"/>
      <c r="AZ38" s="6"/>
      <c r="BA38" s="6"/>
      <c r="BB38" s="6"/>
      <c r="BC38" s="8"/>
      <c r="BD38" s="49" t="s">
        <v>1427</v>
      </c>
    </row>
    <row r="39" spans="1:71" ht="116">
      <c r="A39" s="223"/>
      <c r="B39" s="63" t="s">
        <v>1496</v>
      </c>
      <c r="C39" s="63" t="s">
        <v>1477</v>
      </c>
      <c r="D39" s="63" t="s">
        <v>1473</v>
      </c>
      <c r="E39" s="48"/>
      <c r="F39" s="63" t="s">
        <v>1172</v>
      </c>
      <c r="G39" s="63" t="s">
        <v>1480</v>
      </c>
      <c r="H39" s="63" t="s">
        <v>1479</v>
      </c>
      <c r="I39" s="63" t="s">
        <v>1480</v>
      </c>
      <c r="J39" s="63" t="s">
        <v>1498</v>
      </c>
      <c r="K39" s="63" t="s">
        <v>3142</v>
      </c>
      <c r="L39" s="63" t="s">
        <v>1480</v>
      </c>
      <c r="M39" s="63" t="s">
        <v>1498</v>
      </c>
      <c r="N39" s="63" t="s">
        <v>3160</v>
      </c>
      <c r="P39" s="63" t="s">
        <v>1496</v>
      </c>
      <c r="Q39" s="133" t="s">
        <v>2696</v>
      </c>
      <c r="R39" s="63" t="s">
        <v>2674</v>
      </c>
      <c r="U39" s="48"/>
      <c r="V39" s="48"/>
      <c r="W39" s="48"/>
      <c r="X39" s="48"/>
      <c r="Y39" s="48"/>
      <c r="Z39" s="48"/>
      <c r="AA39" s="48"/>
      <c r="AB39" s="48"/>
      <c r="AC39" s="48"/>
      <c r="AD39" s="48"/>
      <c r="AE39" s="62" t="s">
        <v>1842</v>
      </c>
      <c r="AF39" s="63"/>
      <c r="AG39" s="49"/>
      <c r="AH39" s="49"/>
      <c r="AI39" s="49"/>
      <c r="AJ39" s="49"/>
      <c r="AK39" s="49"/>
      <c r="AL39" s="49"/>
      <c r="AM39" s="49"/>
      <c r="AN39" s="49"/>
      <c r="AO39" s="49"/>
      <c r="AP39" s="49"/>
      <c r="AQ39" s="49"/>
      <c r="AX39" s="8" t="s">
        <v>66</v>
      </c>
      <c r="AY39" s="6"/>
      <c r="AZ39" s="6"/>
      <c r="BA39" s="63" t="s">
        <v>1468</v>
      </c>
      <c r="BB39" s="63" t="s">
        <v>1468</v>
      </c>
      <c r="BC39" s="8" t="s">
        <v>1468</v>
      </c>
      <c r="BD39" s="49" t="s">
        <v>1427</v>
      </c>
    </row>
    <row r="40" spans="1:71" ht="116">
      <c r="A40" s="223"/>
      <c r="B40" s="63" t="s">
        <v>3147</v>
      </c>
      <c r="C40" s="63" t="s">
        <v>1478</v>
      </c>
      <c r="D40" s="63" t="s">
        <v>1153</v>
      </c>
      <c r="E40" s="48"/>
      <c r="F40" s="63" t="s">
        <v>1175</v>
      </c>
      <c r="G40" s="63" t="s">
        <v>2775</v>
      </c>
      <c r="H40" s="63" t="s">
        <v>1480</v>
      </c>
      <c r="I40" s="63" t="s">
        <v>1189</v>
      </c>
      <c r="J40" s="63" t="s">
        <v>2164</v>
      </c>
      <c r="K40" s="63" t="s">
        <v>3159</v>
      </c>
      <c r="L40" s="63" t="s">
        <v>1189</v>
      </c>
      <c r="M40" s="63" t="s">
        <v>2164</v>
      </c>
      <c r="N40" s="63" t="s">
        <v>1240</v>
      </c>
      <c r="P40" s="63" t="s">
        <v>3147</v>
      </c>
      <c r="Q40" s="62" t="s">
        <v>2693</v>
      </c>
      <c r="R40" s="63" t="s">
        <v>2675</v>
      </c>
      <c r="U40" s="48"/>
      <c r="V40" s="48"/>
      <c r="W40" s="48"/>
      <c r="X40" s="48"/>
      <c r="Y40" s="48"/>
      <c r="Z40" s="48"/>
      <c r="AA40" s="48"/>
      <c r="AB40" s="48"/>
      <c r="AC40" s="48"/>
      <c r="AD40" s="48"/>
      <c r="AE40" s="48"/>
      <c r="AF40" s="63"/>
      <c r="AG40" s="49"/>
      <c r="AH40" s="49"/>
      <c r="AI40" s="49"/>
      <c r="AJ40" s="49"/>
      <c r="AK40" s="49"/>
      <c r="AL40" s="49"/>
      <c r="AM40" s="49"/>
      <c r="AN40" s="49"/>
      <c r="AO40" s="49"/>
      <c r="AP40" s="49"/>
      <c r="AQ40" s="49"/>
      <c r="AR40" s="49"/>
      <c r="AX40" s="8" t="s">
        <v>67</v>
      </c>
      <c r="AY40" s="63" t="s">
        <v>1469</v>
      </c>
      <c r="AZ40" s="63" t="s">
        <v>1469</v>
      </c>
      <c r="BA40" s="63" t="s">
        <v>1469</v>
      </c>
      <c r="BB40" s="63" t="s">
        <v>1469</v>
      </c>
      <c r="BC40" s="8" t="s">
        <v>1469</v>
      </c>
      <c r="BD40" s="49" t="s">
        <v>1427</v>
      </c>
    </row>
    <row r="41" spans="1:71" ht="159.5">
      <c r="A41" s="223"/>
      <c r="B41" s="63" t="s">
        <v>1160</v>
      </c>
      <c r="C41" s="63" t="s">
        <v>1152</v>
      </c>
      <c r="D41" s="63" t="s">
        <v>1477</v>
      </c>
      <c r="E41" s="48"/>
      <c r="F41" s="63" t="s">
        <v>1173</v>
      </c>
      <c r="G41" s="63" t="s">
        <v>1491</v>
      </c>
      <c r="H41" s="63" t="s">
        <v>2774</v>
      </c>
      <c r="I41" s="63" t="s">
        <v>1491</v>
      </c>
      <c r="J41" s="63" t="s">
        <v>1186</v>
      </c>
      <c r="K41" s="63" t="s">
        <v>1182</v>
      </c>
      <c r="L41" s="63" t="s">
        <v>1491</v>
      </c>
      <c r="M41" s="63" t="s">
        <v>1186</v>
      </c>
      <c r="N41" s="63" t="s">
        <v>1183</v>
      </c>
      <c r="P41" s="63" t="s">
        <v>1160</v>
      </c>
      <c r="Q41" s="133" t="s">
        <v>2698</v>
      </c>
      <c r="R41" s="63" t="s">
        <v>2676</v>
      </c>
      <c r="S41" s="169" t="s">
        <v>3116</v>
      </c>
      <c r="T41" s="169" t="s">
        <v>3117</v>
      </c>
      <c r="U41" s="169" t="s">
        <v>3118</v>
      </c>
      <c r="V41" s="169" t="s">
        <v>3116</v>
      </c>
      <c r="W41" s="169" t="s">
        <v>3116</v>
      </c>
      <c r="X41" s="169" t="s">
        <v>3119</v>
      </c>
      <c r="Y41" s="169" t="s">
        <v>3119</v>
      </c>
      <c r="Z41" s="169" t="s">
        <v>3120</v>
      </c>
      <c r="AA41" s="169" t="s">
        <v>3121</v>
      </c>
      <c r="AB41" s="169" t="s">
        <v>3122</v>
      </c>
      <c r="AC41" s="169" t="s">
        <v>3120</v>
      </c>
      <c r="AD41" s="169" t="s">
        <v>3121</v>
      </c>
      <c r="AE41" s="63" t="s">
        <v>3122</v>
      </c>
      <c r="AF41" s="63"/>
      <c r="AG41" s="49"/>
      <c r="AH41" s="49"/>
      <c r="AI41" s="49"/>
      <c r="AJ41" s="49"/>
      <c r="AK41" s="49"/>
      <c r="AL41" s="49"/>
      <c r="AM41" s="49"/>
      <c r="AN41" s="49"/>
      <c r="AO41" s="49"/>
      <c r="AP41" s="49"/>
      <c r="AQ41" s="49"/>
      <c r="AR41" s="49"/>
      <c r="AX41" s="37" t="s">
        <v>957</v>
      </c>
      <c r="AY41" s="6"/>
      <c r="AZ41" s="6"/>
      <c r="BA41" s="6"/>
      <c r="BB41" s="6"/>
      <c r="BD41" s="49" t="s">
        <v>1427</v>
      </c>
    </row>
    <row r="42" spans="1:71" ht="174">
      <c r="A42" s="223"/>
      <c r="B42" s="63" t="s">
        <v>1243</v>
      </c>
      <c r="C42" s="63" t="s">
        <v>1479</v>
      </c>
      <c r="D42" s="63" t="s">
        <v>1478</v>
      </c>
      <c r="E42" s="48"/>
      <c r="F42" s="63" t="s">
        <v>1174</v>
      </c>
      <c r="G42" s="63" t="s">
        <v>1492</v>
      </c>
      <c r="H42" s="62" t="s">
        <v>1490</v>
      </c>
      <c r="I42" s="63" t="s">
        <v>1492</v>
      </c>
      <c r="J42" s="63" t="s">
        <v>1475</v>
      </c>
      <c r="K42" s="63" t="s">
        <v>1183</v>
      </c>
      <c r="L42" s="63" t="s">
        <v>1492</v>
      </c>
      <c r="M42" s="63" t="s">
        <v>1475</v>
      </c>
      <c r="N42" s="63" t="s">
        <v>1179</v>
      </c>
      <c r="P42" s="63" t="s">
        <v>1243</v>
      </c>
      <c r="Q42" s="63" t="s">
        <v>2666</v>
      </c>
      <c r="R42" s="63" t="s">
        <v>2677</v>
      </c>
      <c r="S42" s="169" t="s">
        <v>1774</v>
      </c>
      <c r="T42" s="169" t="s">
        <v>1789</v>
      </c>
      <c r="U42" s="169" t="s">
        <v>1789</v>
      </c>
      <c r="V42" s="169" t="s">
        <v>1774</v>
      </c>
      <c r="W42" s="169" t="s">
        <v>1774</v>
      </c>
      <c r="X42" s="169" t="s">
        <v>1774</v>
      </c>
      <c r="Y42" s="169" t="s">
        <v>1774</v>
      </c>
      <c r="Z42" s="169" t="s">
        <v>1854</v>
      </c>
      <c r="AA42" s="169" t="s">
        <v>1872</v>
      </c>
      <c r="AB42" s="169" t="s">
        <v>1872</v>
      </c>
      <c r="AC42" s="169" t="s">
        <v>1854</v>
      </c>
      <c r="AD42" s="169" t="s">
        <v>1904</v>
      </c>
      <c r="AE42" s="63" t="s">
        <v>1914</v>
      </c>
      <c r="AF42" s="63"/>
      <c r="AG42" s="49"/>
      <c r="AH42" s="49"/>
      <c r="AI42" s="49"/>
      <c r="AJ42" s="49"/>
      <c r="AK42" s="49"/>
      <c r="AL42" s="49"/>
      <c r="AM42" s="49"/>
      <c r="AN42" s="49"/>
      <c r="AO42" s="49"/>
      <c r="AP42" s="49"/>
      <c r="AQ42" s="49"/>
      <c r="AR42" s="49"/>
      <c r="AX42" s="37" t="s">
        <v>78</v>
      </c>
      <c r="AY42" s="63" t="s">
        <v>3134</v>
      </c>
      <c r="AZ42" s="63" t="s">
        <v>3134</v>
      </c>
      <c r="BA42" s="6"/>
      <c r="BB42" s="6"/>
      <c r="BC42" s="8" t="s">
        <v>3134</v>
      </c>
      <c r="BD42" s="49" t="s">
        <v>1427</v>
      </c>
    </row>
    <row r="43" spans="1:71" ht="174">
      <c r="A43" s="223"/>
      <c r="B43" s="63" t="s">
        <v>1507</v>
      </c>
      <c r="C43" s="63" t="s">
        <v>1480</v>
      </c>
      <c r="D43" s="63" t="s">
        <v>1154</v>
      </c>
      <c r="E43" s="48"/>
      <c r="F43" s="48"/>
      <c r="G43" s="63" t="s">
        <v>1495</v>
      </c>
      <c r="H43" s="63" t="s">
        <v>1491</v>
      </c>
      <c r="I43" s="63" t="s">
        <v>1190</v>
      </c>
      <c r="J43" s="63" t="s">
        <v>1242</v>
      </c>
      <c r="K43" s="63" t="s">
        <v>1184</v>
      </c>
      <c r="L43" s="63" t="s">
        <v>1190</v>
      </c>
      <c r="M43" s="63" t="s">
        <v>1242</v>
      </c>
      <c r="N43" s="63" t="s">
        <v>1156</v>
      </c>
      <c r="P43" s="63" t="s">
        <v>1507</v>
      </c>
      <c r="Q43" s="63" t="s">
        <v>2699</v>
      </c>
      <c r="R43" s="63" t="s">
        <v>2678</v>
      </c>
      <c r="U43" s="48"/>
      <c r="V43" s="48"/>
      <c r="W43" s="48"/>
      <c r="X43" s="48"/>
      <c r="Y43" s="48"/>
      <c r="Z43" s="48"/>
      <c r="AA43" s="48"/>
      <c r="AB43" s="48"/>
      <c r="AC43" s="48"/>
      <c r="AD43" s="48"/>
      <c r="AE43" s="48"/>
      <c r="AF43" s="63"/>
      <c r="AG43" s="49"/>
      <c r="AH43" s="49"/>
      <c r="AI43" s="49"/>
      <c r="AJ43" s="49"/>
      <c r="AK43" s="49"/>
      <c r="AL43" s="49"/>
      <c r="AM43" s="49"/>
      <c r="AN43" s="49"/>
      <c r="AO43" s="49"/>
      <c r="AP43" s="49"/>
      <c r="AQ43" s="49"/>
      <c r="AR43" s="49"/>
      <c r="AX43" s="37" t="s">
        <v>79</v>
      </c>
      <c r="AY43" s="63" t="s">
        <v>3135</v>
      </c>
      <c r="AZ43" s="63" t="s">
        <v>3135</v>
      </c>
      <c r="BA43" s="6"/>
      <c r="BB43" s="6"/>
      <c r="BC43" s="8" t="s">
        <v>3135</v>
      </c>
      <c r="BD43" s="49" t="s">
        <v>1427</v>
      </c>
    </row>
    <row r="44" spans="1:71" ht="116">
      <c r="A44" s="223"/>
      <c r="B44" s="63" t="s">
        <v>1161</v>
      </c>
      <c r="C44" s="63" t="s">
        <v>1159</v>
      </c>
      <c r="D44" s="63" t="s">
        <v>1479</v>
      </c>
      <c r="E44" s="48"/>
      <c r="F44" s="48"/>
      <c r="G44" s="63" t="s">
        <v>1496</v>
      </c>
      <c r="H44" s="63" t="s">
        <v>1492</v>
      </c>
      <c r="I44" s="63" t="s">
        <v>1494</v>
      </c>
      <c r="J44" s="63" t="s">
        <v>1187</v>
      </c>
      <c r="K44" s="63" t="s">
        <v>1179</v>
      </c>
      <c r="L44" s="63" t="s">
        <v>1494</v>
      </c>
      <c r="M44" s="63" t="s">
        <v>1187</v>
      </c>
      <c r="N44" s="63" t="s">
        <v>1158</v>
      </c>
      <c r="P44" s="63" t="s">
        <v>1161</v>
      </c>
      <c r="Q44" s="133" t="s">
        <v>2701</v>
      </c>
      <c r="R44" s="63" t="s">
        <v>2679</v>
      </c>
      <c r="U44" s="48"/>
      <c r="V44" s="48"/>
      <c r="W44" s="48"/>
      <c r="X44" s="48"/>
      <c r="Y44" s="48"/>
      <c r="Z44" s="48"/>
      <c r="AA44" s="48"/>
      <c r="AB44" s="48"/>
      <c r="AC44" s="48"/>
      <c r="AD44" s="48"/>
      <c r="AE44" s="51"/>
      <c r="AF44" s="52"/>
      <c r="AG44" s="49"/>
      <c r="AH44" s="49"/>
      <c r="AI44" s="49"/>
      <c r="AJ44" s="49"/>
      <c r="AK44" s="49"/>
      <c r="AL44" s="49"/>
      <c r="AM44" s="49"/>
      <c r="AN44" s="49"/>
      <c r="AO44" s="49"/>
      <c r="AP44" s="49"/>
      <c r="AQ44" s="49"/>
      <c r="AR44" s="49"/>
      <c r="AX44" s="8" t="s">
        <v>497</v>
      </c>
      <c r="AY44" s="6"/>
      <c r="AZ44" s="6"/>
      <c r="BA44" s="62" t="s">
        <v>1180</v>
      </c>
      <c r="BB44" s="62" t="s">
        <v>1180</v>
      </c>
      <c r="BC44" s="8" t="s">
        <v>1180</v>
      </c>
      <c r="BD44" s="49" t="s">
        <v>1427</v>
      </c>
    </row>
    <row r="45" spans="1:71" ht="130.5">
      <c r="A45" s="223"/>
      <c r="B45" s="63" t="s">
        <v>1509</v>
      </c>
      <c r="C45" s="63" t="s">
        <v>2775</v>
      </c>
      <c r="D45" s="63" t="s">
        <v>1480</v>
      </c>
      <c r="E45" s="48"/>
      <c r="F45" s="48"/>
      <c r="G45" s="63" t="s">
        <v>3165</v>
      </c>
      <c r="H45" s="63" t="s">
        <v>1495</v>
      </c>
      <c r="I45" s="63" t="s">
        <v>1191</v>
      </c>
      <c r="J45" s="63" t="s">
        <v>1480</v>
      </c>
      <c r="K45" s="63" t="s">
        <v>1156</v>
      </c>
      <c r="L45" s="63" t="s">
        <v>1191</v>
      </c>
      <c r="M45" s="63" t="s">
        <v>1480</v>
      </c>
      <c r="N45" s="62" t="s">
        <v>1238</v>
      </c>
      <c r="P45" s="63" t="s">
        <v>1509</v>
      </c>
      <c r="Q45" s="62" t="s">
        <v>2700</v>
      </c>
      <c r="R45" s="109" t="s">
        <v>2651</v>
      </c>
      <c r="S45" s="48"/>
      <c r="U45" s="48"/>
      <c r="V45" s="48"/>
      <c r="W45" s="48"/>
      <c r="X45" s="48"/>
      <c r="Y45" s="48"/>
      <c r="Z45" s="48"/>
      <c r="AA45" s="51"/>
      <c r="AB45" s="48"/>
      <c r="AC45" s="48"/>
      <c r="AD45" s="51"/>
      <c r="AE45" s="48"/>
      <c r="AF45" s="63"/>
      <c r="AG45" s="49"/>
      <c r="AH45" s="49"/>
      <c r="AI45" s="49"/>
      <c r="AJ45" s="49"/>
      <c r="AK45" s="49"/>
      <c r="AL45" s="49"/>
      <c r="AM45" s="49"/>
      <c r="AN45" s="49"/>
      <c r="AO45" s="49"/>
      <c r="AP45" s="49"/>
      <c r="AQ45" s="49"/>
      <c r="AR45" s="49"/>
      <c r="AX45" s="8" t="s">
        <v>492</v>
      </c>
      <c r="AY45" s="6"/>
      <c r="AZ45" s="6"/>
      <c r="BA45" s="63" t="s">
        <v>1239</v>
      </c>
      <c r="BB45" s="63" t="s">
        <v>1239</v>
      </c>
      <c r="BC45" s="8" t="s">
        <v>1239</v>
      </c>
      <c r="BD45" s="49" t="s">
        <v>1427</v>
      </c>
    </row>
    <row r="46" spans="1:71" ht="116">
      <c r="A46" s="223"/>
      <c r="B46" s="63" t="s">
        <v>1162</v>
      </c>
      <c r="C46" s="62" t="s">
        <v>1490</v>
      </c>
      <c r="D46" s="63" t="s">
        <v>1159</v>
      </c>
      <c r="E46" s="48"/>
      <c r="F46" s="48"/>
      <c r="G46" s="62" t="s">
        <v>1503</v>
      </c>
      <c r="H46" s="63" t="s">
        <v>1496</v>
      </c>
      <c r="I46" s="63" t="s">
        <v>1243</v>
      </c>
      <c r="J46" s="62" t="s">
        <v>1483</v>
      </c>
      <c r="K46" s="63" t="s">
        <v>1158</v>
      </c>
      <c r="L46" s="63" t="s">
        <v>1243</v>
      </c>
      <c r="M46" s="62" t="s">
        <v>1483</v>
      </c>
      <c r="N46" s="63" t="s">
        <v>1185</v>
      </c>
      <c r="P46" s="63" t="s">
        <v>1162</v>
      </c>
      <c r="Q46" s="63" t="s">
        <v>2644</v>
      </c>
      <c r="R46" s="62" t="s">
        <v>2654</v>
      </c>
      <c r="S46" s="48"/>
      <c r="T46" s="51"/>
      <c r="U46" s="48"/>
      <c r="V46" s="48"/>
      <c r="W46" s="48"/>
      <c r="X46" s="51"/>
      <c r="Y46" s="48"/>
      <c r="Z46" s="48"/>
      <c r="AA46" s="51"/>
      <c r="AB46" s="51"/>
      <c r="AC46" s="48"/>
      <c r="AD46" s="51"/>
      <c r="AE46" s="48"/>
      <c r="AF46" s="63"/>
      <c r="AG46" s="49"/>
      <c r="AH46" s="49"/>
      <c r="AI46" s="49"/>
      <c r="AJ46" s="49"/>
      <c r="AK46" s="49"/>
      <c r="AL46" s="49"/>
      <c r="AM46" s="49"/>
      <c r="AN46" s="49"/>
      <c r="AO46" s="49"/>
      <c r="AP46" s="49"/>
      <c r="AQ46" s="49"/>
      <c r="AR46" s="49"/>
      <c r="AX46" s="8" t="s">
        <v>493</v>
      </c>
      <c r="AY46" s="6"/>
      <c r="AZ46" s="6"/>
      <c r="BA46" s="63" t="s">
        <v>1476</v>
      </c>
      <c r="BB46" s="63" t="s">
        <v>1476</v>
      </c>
      <c r="BC46" s="8" t="s">
        <v>1476</v>
      </c>
      <c r="BD46" s="49" t="s">
        <v>1427</v>
      </c>
    </row>
    <row r="47" spans="1:71" ht="203">
      <c r="A47" s="223"/>
      <c r="B47" s="63" t="s">
        <v>1521</v>
      </c>
      <c r="C47" s="63" t="s">
        <v>1491</v>
      </c>
      <c r="D47" s="63" t="s">
        <v>2774</v>
      </c>
      <c r="E47" s="48"/>
      <c r="F47" s="48"/>
      <c r="G47" s="63" t="s">
        <v>1504</v>
      </c>
      <c r="H47" s="63" t="s">
        <v>3166</v>
      </c>
      <c r="I47" s="63" t="s">
        <v>1507</v>
      </c>
      <c r="J47" s="62" t="s">
        <v>1485</v>
      </c>
      <c r="K47" s="62" t="s">
        <v>1238</v>
      </c>
      <c r="L47" s="63" t="s">
        <v>1507</v>
      </c>
      <c r="M47" s="62" t="s">
        <v>1485</v>
      </c>
      <c r="N47" s="63" t="s">
        <v>2065</v>
      </c>
      <c r="P47" s="63" t="s">
        <v>1521</v>
      </c>
      <c r="Q47" s="133" t="s">
        <v>2702</v>
      </c>
      <c r="R47" s="63" t="s">
        <v>2655</v>
      </c>
      <c r="S47" s="48"/>
      <c r="T47" s="48"/>
      <c r="U47" s="48"/>
      <c r="V47" s="48"/>
      <c r="W47" s="48"/>
      <c r="X47" s="48"/>
      <c r="Y47" s="48"/>
      <c r="Z47" s="48"/>
      <c r="AA47" s="48"/>
      <c r="AB47" s="48"/>
      <c r="AC47" s="48"/>
      <c r="AD47" s="48"/>
      <c r="AE47" s="48"/>
      <c r="AF47" s="63"/>
      <c r="AG47" s="49"/>
      <c r="AH47" s="49"/>
      <c r="AI47" s="49"/>
      <c r="AJ47" s="49"/>
      <c r="AK47" s="49"/>
      <c r="AL47" s="49"/>
      <c r="AM47" s="49"/>
      <c r="AN47" s="49"/>
      <c r="AO47" s="49"/>
      <c r="AP47" s="49"/>
      <c r="AQ47" s="49"/>
      <c r="AR47" s="49"/>
      <c r="AX47" s="8" t="s">
        <v>829</v>
      </c>
      <c r="AY47" s="63" t="s">
        <v>3149</v>
      </c>
      <c r="AZ47" s="6"/>
      <c r="BA47" s="63" t="s">
        <v>3149</v>
      </c>
      <c r="BB47" s="63" t="s">
        <v>3149</v>
      </c>
      <c r="BC47" s="8" t="s">
        <v>3177</v>
      </c>
      <c r="BD47" s="49" t="s">
        <v>1427</v>
      </c>
    </row>
    <row r="48" spans="1:71" ht="116">
      <c r="A48" s="223"/>
      <c r="B48" s="63" t="s">
        <v>1535</v>
      </c>
      <c r="C48" s="63" t="s">
        <v>1492</v>
      </c>
      <c r="D48" s="63" t="s">
        <v>1487</v>
      </c>
      <c r="E48" s="48"/>
      <c r="F48" s="48"/>
      <c r="G48" s="63" t="s">
        <v>1505</v>
      </c>
      <c r="H48" s="62" t="s">
        <v>1503</v>
      </c>
      <c r="I48" s="63" t="s">
        <v>1161</v>
      </c>
      <c r="J48" s="63" t="s">
        <v>1189</v>
      </c>
      <c r="K48" s="63" t="s">
        <v>1185</v>
      </c>
      <c r="L48" s="63" t="s">
        <v>1161</v>
      </c>
      <c r="M48" s="63" t="s">
        <v>1189</v>
      </c>
      <c r="N48" s="63" t="s">
        <v>1186</v>
      </c>
      <c r="P48" s="63" t="s">
        <v>1535</v>
      </c>
      <c r="Q48" s="63" t="s">
        <v>2683</v>
      </c>
      <c r="R48" s="109" t="s">
        <v>2652</v>
      </c>
      <c r="S48" s="48"/>
      <c r="T48" s="48"/>
      <c r="U48" s="48"/>
      <c r="V48" s="48"/>
      <c r="W48" s="48"/>
      <c r="X48" s="48"/>
      <c r="Y48" s="51"/>
      <c r="Z48" s="51"/>
      <c r="AA48" s="48"/>
      <c r="AB48" s="48"/>
      <c r="AC48" s="51"/>
      <c r="AD48" s="48"/>
      <c r="AE48" s="48"/>
      <c r="AF48" s="63"/>
      <c r="AG48" s="49"/>
      <c r="AH48" s="49"/>
      <c r="AI48" s="49"/>
      <c r="AJ48" s="49"/>
      <c r="AK48" s="49"/>
      <c r="AL48" s="49"/>
      <c r="AM48" s="49"/>
      <c r="AN48" s="49"/>
      <c r="AO48" s="49"/>
      <c r="AP48" s="49"/>
      <c r="AQ48" s="49"/>
      <c r="AR48" s="49"/>
      <c r="AX48" s="8" t="s">
        <v>823</v>
      </c>
      <c r="AY48" s="63" t="s">
        <v>3153</v>
      </c>
      <c r="AZ48" s="63" t="s">
        <v>3133</v>
      </c>
      <c r="BA48" s="63" t="s">
        <v>3168</v>
      </c>
      <c r="BB48" s="63" t="s">
        <v>3168</v>
      </c>
      <c r="BC48" s="8" t="s">
        <v>3178</v>
      </c>
      <c r="BD48" s="49" t="s">
        <v>1427</v>
      </c>
    </row>
    <row r="49" spans="1:56" ht="116">
      <c r="A49" s="223"/>
      <c r="B49" s="47"/>
      <c r="C49" s="63" t="s">
        <v>1493</v>
      </c>
      <c r="D49" s="63" t="s">
        <v>1488</v>
      </c>
      <c r="E49" s="48"/>
      <c r="F49" s="48"/>
      <c r="G49" s="63" t="s">
        <v>1160</v>
      </c>
      <c r="H49" s="63" t="s">
        <v>1504</v>
      </c>
      <c r="I49" s="62" t="s">
        <v>1248</v>
      </c>
      <c r="J49" s="63" t="s">
        <v>1488</v>
      </c>
      <c r="K49" s="63" t="s">
        <v>2065</v>
      </c>
      <c r="L49" s="62" t="s">
        <v>1248</v>
      </c>
      <c r="M49" s="63" t="s">
        <v>1488</v>
      </c>
      <c r="N49" s="63" t="s">
        <v>1474</v>
      </c>
      <c r="P49" s="62" t="s">
        <v>1453</v>
      </c>
      <c r="Q49" s="63" t="s">
        <v>2703</v>
      </c>
      <c r="R49" s="62" t="s">
        <v>2656</v>
      </c>
      <c r="S49" s="48"/>
      <c r="T49" s="48"/>
      <c r="U49" s="48"/>
      <c r="V49" s="48"/>
      <c r="W49" s="48"/>
      <c r="X49" s="48"/>
      <c r="Y49" s="48"/>
      <c r="Z49" s="48"/>
      <c r="AA49" s="48"/>
      <c r="AB49" s="48"/>
      <c r="AC49" s="48"/>
      <c r="AD49" s="48"/>
      <c r="AE49" s="48"/>
      <c r="AF49" s="63"/>
      <c r="AG49" s="49"/>
      <c r="AH49" s="49"/>
      <c r="AI49" s="49"/>
      <c r="AJ49" s="49"/>
      <c r="AK49" s="49"/>
      <c r="AL49" s="49"/>
      <c r="AM49" s="49"/>
      <c r="AN49" s="49"/>
      <c r="AO49" s="49"/>
      <c r="AP49" s="49"/>
      <c r="AQ49" s="49"/>
      <c r="AR49" s="49"/>
      <c r="AX49" s="8" t="s">
        <v>494</v>
      </c>
      <c r="AY49" s="6"/>
      <c r="AZ49" s="6"/>
      <c r="BA49" s="6"/>
      <c r="BB49" s="6"/>
      <c r="BC49" s="8"/>
      <c r="BD49" s="49" t="s">
        <v>1427</v>
      </c>
    </row>
    <row r="50" spans="1:56" ht="188.5">
      <c r="A50" s="223"/>
      <c r="B50" s="47"/>
      <c r="C50" s="63" t="s">
        <v>1495</v>
      </c>
      <c r="D50" s="63" t="s">
        <v>1489</v>
      </c>
      <c r="E50" s="48"/>
      <c r="F50" s="48"/>
      <c r="G50" s="62" t="s">
        <v>1506</v>
      </c>
      <c r="H50" s="63" t="s">
        <v>1505</v>
      </c>
      <c r="I50" s="63" t="s">
        <v>1192</v>
      </c>
      <c r="J50" s="63" t="s">
        <v>1489</v>
      </c>
      <c r="K50" s="63" t="s">
        <v>1186</v>
      </c>
      <c r="L50" s="63" t="s">
        <v>1192</v>
      </c>
      <c r="M50" s="63" t="s">
        <v>1489</v>
      </c>
      <c r="N50" s="63" t="s">
        <v>1241</v>
      </c>
      <c r="P50" s="63" t="s">
        <v>1499</v>
      </c>
      <c r="Q50" s="133" t="s">
        <v>2704</v>
      </c>
      <c r="R50" s="109" t="s">
        <v>2653</v>
      </c>
      <c r="S50" s="48"/>
      <c r="T50" s="48"/>
      <c r="U50" s="48"/>
      <c r="V50" s="48"/>
      <c r="W50" s="48"/>
      <c r="X50" s="51"/>
      <c r="Y50" s="48"/>
      <c r="Z50" s="48"/>
      <c r="AA50" s="51"/>
      <c r="AB50" s="48"/>
      <c r="AC50" s="48"/>
      <c r="AD50" s="51"/>
      <c r="AE50" s="48"/>
      <c r="AF50" s="63"/>
      <c r="AG50" s="49"/>
      <c r="AH50" s="49"/>
      <c r="AI50" s="49"/>
      <c r="AJ50" s="49"/>
      <c r="AK50" s="49"/>
      <c r="AL50" s="49"/>
      <c r="AM50" s="49"/>
      <c r="AN50" s="49"/>
      <c r="AO50" s="49"/>
      <c r="AP50" s="49"/>
      <c r="AQ50" s="49"/>
      <c r="AR50" s="49"/>
      <c r="AX50" s="8" t="s">
        <v>824</v>
      </c>
      <c r="AY50" s="63" t="s">
        <v>3136</v>
      </c>
      <c r="AZ50" s="63" t="s">
        <v>3136</v>
      </c>
      <c r="BA50" s="63" t="s">
        <v>3136</v>
      </c>
      <c r="BB50" s="63" t="s">
        <v>3136</v>
      </c>
      <c r="BC50" s="8" t="s">
        <v>3136</v>
      </c>
      <c r="BD50" s="49" t="s">
        <v>1427</v>
      </c>
    </row>
    <row r="51" spans="1:56" ht="203">
      <c r="A51" s="223"/>
      <c r="B51" s="47"/>
      <c r="C51" s="63" t="s">
        <v>1496</v>
      </c>
      <c r="D51" s="62" t="s">
        <v>1490</v>
      </c>
      <c r="E51" s="48"/>
      <c r="F51" s="48"/>
      <c r="G51" s="63" t="s">
        <v>1507</v>
      </c>
      <c r="H51" s="63" t="s">
        <v>1160</v>
      </c>
      <c r="I51" s="63" t="s">
        <v>1508</v>
      </c>
      <c r="J51" s="62" t="s">
        <v>1490</v>
      </c>
      <c r="K51" s="63" t="s">
        <v>1474</v>
      </c>
      <c r="L51" s="63" t="s">
        <v>1508</v>
      </c>
      <c r="M51" s="62" t="s">
        <v>1490</v>
      </c>
      <c r="N51" s="63" t="s">
        <v>1187</v>
      </c>
      <c r="P51" s="63" t="s">
        <v>1500</v>
      </c>
      <c r="Q51" s="62" t="s">
        <v>2705</v>
      </c>
      <c r="R51" s="62" t="s">
        <v>2657</v>
      </c>
      <c r="S51" s="48"/>
      <c r="T51" s="48"/>
      <c r="U51" s="51"/>
      <c r="V51" s="48"/>
      <c r="W51" s="48"/>
      <c r="X51" s="48"/>
      <c r="Y51" s="48"/>
      <c r="Z51" s="48"/>
      <c r="AA51" s="48"/>
      <c r="AB51" s="48"/>
      <c r="AC51" s="48"/>
      <c r="AD51" s="48"/>
      <c r="AE51" s="48"/>
      <c r="AF51" s="63"/>
      <c r="AG51" s="49"/>
      <c r="AH51" s="49"/>
      <c r="AI51" s="49"/>
      <c r="AJ51" s="49"/>
      <c r="AK51" s="49"/>
      <c r="AL51" s="49"/>
      <c r="AM51" s="49"/>
      <c r="AN51" s="49"/>
      <c r="AO51" s="49"/>
      <c r="AP51" s="49"/>
      <c r="AQ51" s="49"/>
      <c r="AR51" s="49"/>
      <c r="AX51" s="8" t="s">
        <v>825</v>
      </c>
      <c r="AY51" s="63" t="s">
        <v>3148</v>
      </c>
      <c r="AZ51" s="6"/>
      <c r="BA51" s="63" t="s">
        <v>3148</v>
      </c>
      <c r="BB51" s="63" t="s">
        <v>3148</v>
      </c>
      <c r="BC51" s="8" t="s">
        <v>3179</v>
      </c>
      <c r="BD51" s="49" t="s">
        <v>1427</v>
      </c>
    </row>
    <row r="52" spans="1:56" ht="188.5">
      <c r="A52" s="223"/>
      <c r="B52" s="47"/>
      <c r="C52" s="63" t="s">
        <v>3165</v>
      </c>
      <c r="D52" s="63" t="s">
        <v>1491</v>
      </c>
      <c r="E52" s="48"/>
      <c r="F52" s="48"/>
      <c r="G52" s="63" t="s">
        <v>1161</v>
      </c>
      <c r="H52" s="62" t="s">
        <v>1506</v>
      </c>
      <c r="I52" s="63" t="s">
        <v>2772</v>
      </c>
      <c r="J52" s="63" t="s">
        <v>1491</v>
      </c>
      <c r="K52" s="63" t="s">
        <v>1241</v>
      </c>
      <c r="L52" s="63" t="s">
        <v>2772</v>
      </c>
      <c r="M52" s="63" t="s">
        <v>1491</v>
      </c>
      <c r="N52" s="63" t="s">
        <v>1480</v>
      </c>
      <c r="P52" s="62" t="s">
        <v>1506</v>
      </c>
      <c r="Q52" s="109" t="s">
        <v>2706</v>
      </c>
      <c r="R52" s="109" t="s">
        <v>2680</v>
      </c>
      <c r="S52" s="48"/>
      <c r="T52" s="48"/>
      <c r="U52" s="48"/>
      <c r="V52" s="48"/>
      <c r="W52" s="48"/>
      <c r="X52" s="48"/>
      <c r="Y52" s="51"/>
      <c r="Z52" s="48"/>
      <c r="AA52" s="48"/>
      <c r="AB52" s="48"/>
      <c r="AC52" s="48"/>
      <c r="AD52" s="48"/>
      <c r="AE52" s="48"/>
      <c r="AF52" s="63"/>
      <c r="AG52" s="49"/>
      <c r="AH52" s="49"/>
      <c r="AI52" s="49"/>
      <c r="AJ52" s="49"/>
      <c r="AK52" s="49"/>
      <c r="AL52" s="49"/>
      <c r="AM52" s="49"/>
      <c r="AN52" s="49"/>
      <c r="AO52" s="49"/>
      <c r="AP52" s="49"/>
      <c r="AQ52" s="49"/>
      <c r="AR52" s="49"/>
      <c r="AX52" s="8" t="s">
        <v>827</v>
      </c>
      <c r="AY52" s="63" t="s">
        <v>3160</v>
      </c>
      <c r="AZ52" s="6"/>
      <c r="BA52" s="63" t="s">
        <v>3160</v>
      </c>
      <c r="BB52" s="63" t="s">
        <v>3160</v>
      </c>
      <c r="BC52" s="8" t="s">
        <v>3180</v>
      </c>
      <c r="BD52" s="49" t="s">
        <v>1427</v>
      </c>
    </row>
    <row r="53" spans="1:56" ht="43.5">
      <c r="A53" s="223"/>
      <c r="B53" s="47"/>
      <c r="C53" s="62" t="s">
        <v>1501</v>
      </c>
      <c r="D53" s="63" t="s">
        <v>1492</v>
      </c>
      <c r="E53" s="48"/>
      <c r="F53" s="48"/>
      <c r="G53" s="63" t="s">
        <v>1509</v>
      </c>
      <c r="H53" s="63" t="s">
        <v>1507</v>
      </c>
      <c r="I53" s="63" t="s">
        <v>1196</v>
      </c>
      <c r="J53" s="63" t="s">
        <v>1492</v>
      </c>
      <c r="K53" s="63" t="s">
        <v>1187</v>
      </c>
      <c r="L53" s="63" t="s">
        <v>1196</v>
      </c>
      <c r="M53" s="63" t="s">
        <v>1492</v>
      </c>
      <c r="N53" s="63" t="s">
        <v>1188</v>
      </c>
      <c r="P53" s="63" t="s">
        <v>1172</v>
      </c>
      <c r="Q53" s="63" t="s">
        <v>2644</v>
      </c>
      <c r="R53" s="108" t="s">
        <v>2681</v>
      </c>
      <c r="S53" s="48"/>
      <c r="T53" s="51"/>
      <c r="U53" s="48"/>
      <c r="V53" s="48"/>
      <c r="W53" s="48"/>
      <c r="X53" s="48"/>
      <c r="Y53" s="48"/>
      <c r="Z53" s="48"/>
      <c r="AA53" s="48"/>
      <c r="AB53" s="48"/>
      <c r="AC53" s="48"/>
      <c r="AD53" s="48"/>
      <c r="AE53" s="51"/>
      <c r="AF53" s="63"/>
      <c r="AG53" s="49"/>
      <c r="AH53" s="49"/>
      <c r="AI53" s="49"/>
      <c r="AJ53" s="49"/>
      <c r="AK53" s="49"/>
      <c r="AL53" s="49"/>
      <c r="AM53" s="49"/>
      <c r="AN53" s="49"/>
      <c r="AO53" s="49"/>
      <c r="AP53" s="49"/>
      <c r="AQ53" s="49"/>
      <c r="AR53" s="49"/>
      <c r="AX53" s="8" t="s">
        <v>826</v>
      </c>
      <c r="AY53" s="6"/>
      <c r="AZ53" s="6"/>
      <c r="BA53" s="6"/>
      <c r="BB53" s="6"/>
      <c r="BC53" s="8"/>
      <c r="BD53" s="49" t="s">
        <v>1427</v>
      </c>
    </row>
    <row r="54" spans="1:56" ht="72.5">
      <c r="A54" s="223"/>
      <c r="B54" s="47"/>
      <c r="C54" s="62" t="s">
        <v>1503</v>
      </c>
      <c r="D54" s="63" t="s">
        <v>1493</v>
      </c>
      <c r="E54" s="48"/>
      <c r="F54" s="48"/>
      <c r="G54" s="63" t="s">
        <v>1515</v>
      </c>
      <c r="H54" s="63" t="s">
        <v>1161</v>
      </c>
      <c r="I54" s="63" t="s">
        <v>1199</v>
      </c>
      <c r="J54" s="63" t="s">
        <v>1190</v>
      </c>
      <c r="K54" s="63" t="s">
        <v>1480</v>
      </c>
      <c r="L54" s="63" t="s">
        <v>1199</v>
      </c>
      <c r="M54" s="63" t="s">
        <v>1190</v>
      </c>
      <c r="N54" s="62" t="s">
        <v>1484</v>
      </c>
      <c r="P54" s="63" t="s">
        <v>1175</v>
      </c>
      <c r="Q54" s="134" t="s">
        <v>2707</v>
      </c>
      <c r="R54" s="63" t="s">
        <v>2682</v>
      </c>
      <c r="S54" s="48"/>
      <c r="T54" s="51"/>
      <c r="U54" s="48"/>
      <c r="V54" s="48"/>
      <c r="W54" s="48"/>
      <c r="X54" s="48"/>
      <c r="Y54" s="48"/>
      <c r="Z54" s="51"/>
      <c r="AA54" s="48"/>
      <c r="AB54" s="48"/>
      <c r="AC54" s="51"/>
      <c r="AD54" s="48"/>
      <c r="AE54" s="51"/>
      <c r="AF54" s="63"/>
      <c r="AG54" s="49"/>
      <c r="AH54" s="49"/>
      <c r="AI54" s="49"/>
      <c r="AJ54" s="49"/>
      <c r="AK54" s="49"/>
      <c r="AL54" s="49"/>
      <c r="AM54" s="49"/>
      <c r="AN54" s="49"/>
      <c r="AO54" s="49"/>
      <c r="AP54" s="49"/>
      <c r="AQ54" s="49"/>
      <c r="AR54" s="49"/>
      <c r="AX54" s="8" t="s">
        <v>495</v>
      </c>
      <c r="AY54" s="6"/>
      <c r="AZ54" s="6"/>
      <c r="BA54" s="63" t="s">
        <v>1183</v>
      </c>
      <c r="BB54" s="63" t="s">
        <v>1183</v>
      </c>
      <c r="BC54" s="8" t="s">
        <v>1183</v>
      </c>
      <c r="BD54" s="49" t="s">
        <v>1427</v>
      </c>
    </row>
    <row r="55" spans="1:56" ht="116">
      <c r="A55" s="223"/>
      <c r="B55" s="47"/>
      <c r="C55" s="63" t="s">
        <v>1504</v>
      </c>
      <c r="D55" s="63" t="s">
        <v>1495</v>
      </c>
      <c r="E55" s="48"/>
      <c r="F55" s="48"/>
      <c r="G55" s="63" t="s">
        <v>1517</v>
      </c>
      <c r="H55" s="63" t="s">
        <v>1508</v>
      </c>
      <c r="I55" s="62" t="s">
        <v>1235</v>
      </c>
      <c r="J55" s="63" t="s">
        <v>1494</v>
      </c>
      <c r="K55" s="63" t="s">
        <v>1188</v>
      </c>
      <c r="L55" s="62" t="s">
        <v>1510</v>
      </c>
      <c r="M55" s="63" t="s">
        <v>1494</v>
      </c>
      <c r="N55" s="62" t="s">
        <v>1486</v>
      </c>
      <c r="P55" s="63" t="s">
        <v>1173</v>
      </c>
      <c r="Q55" s="109" t="s">
        <v>2708</v>
      </c>
      <c r="R55" s="63" t="s">
        <v>2683</v>
      </c>
      <c r="S55" s="47"/>
      <c r="T55" s="48"/>
      <c r="U55" s="48"/>
      <c r="V55" s="48"/>
      <c r="W55" s="48"/>
      <c r="X55" s="48"/>
      <c r="Y55" s="48"/>
      <c r="Z55" s="48"/>
      <c r="AA55" s="48"/>
      <c r="AB55" s="51"/>
      <c r="AC55" s="51"/>
      <c r="AD55" s="48"/>
      <c r="AE55" s="48"/>
      <c r="AF55" s="62"/>
      <c r="AG55" s="49"/>
      <c r="AH55" s="49"/>
      <c r="AI55" s="49"/>
      <c r="AJ55" s="49"/>
      <c r="AK55" s="49"/>
      <c r="AL55" s="49"/>
      <c r="AM55" s="49"/>
      <c r="AN55" s="49"/>
      <c r="AO55" s="49"/>
      <c r="AP55" s="49"/>
      <c r="AQ55" s="49"/>
      <c r="AR55" s="49"/>
      <c r="AX55" s="8" t="s">
        <v>496</v>
      </c>
      <c r="AY55" s="6"/>
      <c r="AZ55" s="6"/>
      <c r="BA55" s="6"/>
      <c r="BB55" s="6"/>
      <c r="BC55" s="8"/>
      <c r="BD55" s="49" t="s">
        <v>1427</v>
      </c>
    </row>
    <row r="56" spans="1:56" ht="130.5">
      <c r="A56" s="223"/>
      <c r="B56" s="47"/>
      <c r="C56" s="63" t="s">
        <v>1505</v>
      </c>
      <c r="D56" s="63" t="s">
        <v>1496</v>
      </c>
      <c r="E56" s="48"/>
      <c r="F56" s="48"/>
      <c r="G56" s="63" t="s">
        <v>1518</v>
      </c>
      <c r="H56" s="63" t="s">
        <v>1509</v>
      </c>
      <c r="I56" s="63" t="s">
        <v>1520</v>
      </c>
      <c r="J56" s="63" t="s">
        <v>1191</v>
      </c>
      <c r="K56" s="62" t="s">
        <v>1484</v>
      </c>
      <c r="L56" s="62" t="s">
        <v>1235</v>
      </c>
      <c r="M56" s="63" t="s">
        <v>1191</v>
      </c>
      <c r="N56" s="63" t="s">
        <v>1189</v>
      </c>
      <c r="P56" s="63" t="s">
        <v>1174</v>
      </c>
      <c r="Q56" s="134" t="s">
        <v>2672</v>
      </c>
      <c r="R56" s="63" t="s">
        <v>2684</v>
      </c>
      <c r="S56" s="47"/>
      <c r="T56" s="48"/>
      <c r="U56" s="48"/>
      <c r="V56" s="48"/>
      <c r="W56" s="48"/>
      <c r="X56" s="48"/>
      <c r="Y56" s="48"/>
      <c r="Z56" s="48"/>
      <c r="AA56" s="48"/>
      <c r="AB56" s="51"/>
      <c r="AC56" s="48"/>
      <c r="AD56" s="48"/>
      <c r="AE56" s="48"/>
      <c r="AF56" s="62"/>
      <c r="AG56" s="49"/>
      <c r="AH56" s="49"/>
      <c r="AI56" s="49"/>
      <c r="AJ56" s="49"/>
      <c r="AK56" s="49"/>
      <c r="AL56" s="49"/>
      <c r="AM56" s="49"/>
      <c r="AN56" s="49"/>
      <c r="AO56" s="49"/>
      <c r="AP56" s="49"/>
      <c r="AQ56" s="49"/>
      <c r="AR56" s="49"/>
      <c r="AX56" s="37" t="s">
        <v>99</v>
      </c>
      <c r="AY56" s="6"/>
      <c r="AZ56" s="6"/>
      <c r="BA56" s="6"/>
      <c r="BB56" s="6"/>
      <c r="BD56" s="49" t="s">
        <v>1427</v>
      </c>
    </row>
    <row r="57" spans="1:56" ht="116">
      <c r="A57" s="223"/>
      <c r="B57" s="47"/>
      <c r="C57" s="63" t="s">
        <v>1160</v>
      </c>
      <c r="D57" s="63" t="s">
        <v>3166</v>
      </c>
      <c r="E57" s="48"/>
      <c r="F57" s="48"/>
      <c r="G57" s="63" t="s">
        <v>1522</v>
      </c>
      <c r="H57" s="63" t="s">
        <v>1516</v>
      </c>
      <c r="I57" s="63" t="s">
        <v>1205</v>
      </c>
      <c r="J57" s="63" t="s">
        <v>1243</v>
      </c>
      <c r="K57" s="62" t="s">
        <v>1486</v>
      </c>
      <c r="L57" s="63" t="s">
        <v>1520</v>
      </c>
      <c r="M57" s="63" t="s">
        <v>1243</v>
      </c>
      <c r="N57" s="63" t="s">
        <v>1488</v>
      </c>
      <c r="P57" s="62" t="s">
        <v>2510</v>
      </c>
      <c r="Q57" s="63" t="s">
        <v>2709</v>
      </c>
      <c r="R57" s="63" t="s">
        <v>2685</v>
      </c>
      <c r="S57" s="47"/>
      <c r="T57" s="48"/>
      <c r="U57" s="48"/>
      <c r="V57" s="48"/>
      <c r="W57" s="48"/>
      <c r="X57" s="48"/>
      <c r="Y57" s="48"/>
      <c r="Z57" s="48"/>
      <c r="AA57" s="48"/>
      <c r="AB57" s="48"/>
      <c r="AC57" s="48"/>
      <c r="AD57" s="48"/>
      <c r="AE57" s="48"/>
      <c r="AF57" s="62"/>
      <c r="AG57" s="49"/>
      <c r="AH57" s="49"/>
      <c r="AI57" s="49"/>
      <c r="AJ57" s="49"/>
      <c r="AK57" s="49"/>
      <c r="AL57" s="49"/>
      <c r="AM57" s="49"/>
      <c r="AN57" s="49"/>
      <c r="AO57" s="49"/>
      <c r="AP57" s="49"/>
      <c r="AQ57" s="49"/>
      <c r="AR57" s="49"/>
      <c r="AX57" s="56" t="s">
        <v>100</v>
      </c>
      <c r="AY57" s="63" t="s">
        <v>1153</v>
      </c>
      <c r="AZ57" s="63" t="s">
        <v>1153</v>
      </c>
      <c r="BA57" s="6"/>
      <c r="BB57" s="6"/>
      <c r="BC57" s="8" t="s">
        <v>1153</v>
      </c>
      <c r="BD57" s="49" t="s">
        <v>1427</v>
      </c>
    </row>
    <row r="58" spans="1:56" ht="101.5">
      <c r="A58" s="223"/>
      <c r="B58" s="47"/>
      <c r="C58" s="62" t="s">
        <v>1506</v>
      </c>
      <c r="D58" s="62" t="s">
        <v>1502</v>
      </c>
      <c r="E58" s="48"/>
      <c r="F58" s="48"/>
      <c r="G58" s="63" t="s">
        <v>1166</v>
      </c>
      <c r="H58" s="63" t="s">
        <v>1517</v>
      </c>
      <c r="I58" s="63" t="s">
        <v>1525</v>
      </c>
      <c r="J58" s="63" t="s">
        <v>1507</v>
      </c>
      <c r="K58" s="63" t="s">
        <v>1189</v>
      </c>
      <c r="L58" s="63" t="s">
        <v>1205</v>
      </c>
      <c r="M58" s="63" t="s">
        <v>1507</v>
      </c>
      <c r="N58" s="63" t="s">
        <v>1489</v>
      </c>
      <c r="P58" s="63" t="s">
        <v>1430</v>
      </c>
      <c r="R58" s="63" t="s">
        <v>2686</v>
      </c>
      <c r="S58" s="47"/>
      <c r="T58" s="51"/>
      <c r="U58" s="51"/>
      <c r="V58" s="48"/>
      <c r="W58" s="48"/>
      <c r="X58" s="48"/>
      <c r="Y58" s="48"/>
      <c r="Z58" s="48"/>
      <c r="AA58" s="48"/>
      <c r="AB58" s="48"/>
      <c r="AC58" s="48"/>
      <c r="AD58" s="48"/>
      <c r="AE58" s="51"/>
      <c r="AF58" s="62"/>
      <c r="AG58" s="49"/>
      <c r="AH58" s="49"/>
      <c r="AI58" s="49"/>
      <c r="AJ58" s="49"/>
      <c r="AK58" s="49"/>
      <c r="AL58" s="49"/>
      <c r="AM58" s="49"/>
      <c r="AN58" s="49"/>
      <c r="AO58" s="49"/>
      <c r="AP58" s="49"/>
      <c r="AQ58" s="49"/>
      <c r="AR58" s="49"/>
      <c r="AX58" s="56" t="s">
        <v>101</v>
      </c>
      <c r="AY58" s="63" t="s">
        <v>1477</v>
      </c>
      <c r="AZ58" s="63" t="s">
        <v>1477</v>
      </c>
      <c r="BA58" s="6"/>
      <c r="BB58" s="6"/>
      <c r="BC58" s="8" t="s">
        <v>1477</v>
      </c>
      <c r="BD58" s="49" t="s">
        <v>1427</v>
      </c>
    </row>
    <row r="59" spans="1:56" ht="116">
      <c r="A59" s="223"/>
      <c r="B59" s="47"/>
      <c r="C59" s="63" t="s">
        <v>1243</v>
      </c>
      <c r="D59" s="62" t="s">
        <v>1503</v>
      </c>
      <c r="E59" s="48"/>
      <c r="F59" s="48"/>
      <c r="G59" s="63" t="s">
        <v>1167</v>
      </c>
      <c r="H59" s="63" t="s">
        <v>1519</v>
      </c>
      <c r="I59" s="63" t="s">
        <v>1539</v>
      </c>
      <c r="J59" s="63" t="s">
        <v>1161</v>
      </c>
      <c r="K59" s="63" t="s">
        <v>1488</v>
      </c>
      <c r="L59" s="63" t="s">
        <v>1525</v>
      </c>
      <c r="M59" s="63" t="s">
        <v>1161</v>
      </c>
      <c r="N59" s="62" t="s">
        <v>1490</v>
      </c>
      <c r="P59" s="62" t="s">
        <v>1435</v>
      </c>
      <c r="Q59" s="134"/>
      <c r="R59" s="63" t="s">
        <v>2687</v>
      </c>
      <c r="S59" s="47"/>
      <c r="T59" s="48"/>
      <c r="U59" s="51"/>
      <c r="V59" s="48"/>
      <c r="W59" s="48"/>
      <c r="X59" s="48"/>
      <c r="Y59" s="48"/>
      <c r="Z59" s="48"/>
      <c r="AA59" s="51"/>
      <c r="AB59" s="48"/>
      <c r="AC59" s="48"/>
      <c r="AD59" s="51"/>
      <c r="AE59" s="48"/>
      <c r="AF59" s="62"/>
      <c r="AG59" s="49"/>
      <c r="AH59" s="49"/>
      <c r="AI59" s="49"/>
      <c r="AJ59" s="49"/>
      <c r="AK59" s="49"/>
      <c r="AL59" s="49"/>
      <c r="AM59" s="49"/>
      <c r="AN59" s="49"/>
      <c r="AO59" s="49"/>
      <c r="AP59" s="49"/>
      <c r="AQ59" s="49"/>
      <c r="AR59" s="49"/>
      <c r="AX59" s="56" t="s">
        <v>102</v>
      </c>
      <c r="AY59" s="63" t="s">
        <v>1478</v>
      </c>
      <c r="AZ59" s="63" t="s">
        <v>1478</v>
      </c>
      <c r="BA59" s="6"/>
      <c r="BB59" s="6"/>
      <c r="BC59" s="8" t="s">
        <v>1478</v>
      </c>
      <c r="BD59" s="49" t="s">
        <v>1427</v>
      </c>
    </row>
    <row r="60" spans="1:56" ht="116">
      <c r="A60" s="223"/>
      <c r="B60" s="47"/>
      <c r="C60" s="63" t="s">
        <v>1507</v>
      </c>
      <c r="D60" s="63" t="s">
        <v>1504</v>
      </c>
      <c r="E60" s="48"/>
      <c r="F60" s="48"/>
      <c r="G60" s="63" t="s">
        <v>1168</v>
      </c>
      <c r="H60" s="63" t="s">
        <v>1523</v>
      </c>
      <c r="I60" s="63" t="s">
        <v>1543</v>
      </c>
      <c r="J60" s="62" t="s">
        <v>1248</v>
      </c>
      <c r="K60" s="63" t="s">
        <v>1489</v>
      </c>
      <c r="L60" s="63" t="s">
        <v>1539</v>
      </c>
      <c r="M60" s="62" t="s">
        <v>1248</v>
      </c>
      <c r="N60" s="63" t="s">
        <v>1491</v>
      </c>
      <c r="P60" s="62" t="s">
        <v>1176</v>
      </c>
      <c r="R60" s="63" t="s">
        <v>2688</v>
      </c>
      <c r="S60" s="47"/>
      <c r="T60" s="48"/>
      <c r="U60" s="48"/>
      <c r="V60" s="48"/>
      <c r="W60" s="48"/>
      <c r="X60" s="48"/>
      <c r="Y60" s="48"/>
      <c r="Z60" s="48"/>
      <c r="AA60" s="48"/>
      <c r="AB60" s="51"/>
      <c r="AC60" s="48"/>
      <c r="AD60" s="48"/>
      <c r="AE60" s="48"/>
      <c r="AF60" s="63"/>
      <c r="AG60" s="49"/>
      <c r="AH60" s="49"/>
      <c r="AI60" s="49"/>
      <c r="AJ60" s="49"/>
      <c r="AK60" s="49"/>
      <c r="AL60" s="49"/>
      <c r="AM60" s="49"/>
      <c r="AN60" s="49"/>
      <c r="AO60" s="49"/>
      <c r="AP60" s="49"/>
      <c r="AQ60" s="49"/>
      <c r="AR60" s="49"/>
      <c r="AX60" s="56" t="s">
        <v>103</v>
      </c>
      <c r="AY60" s="63" t="s">
        <v>1152</v>
      </c>
      <c r="AZ60" s="63" t="s">
        <v>1152</v>
      </c>
      <c r="BA60" s="6"/>
      <c r="BB60" s="6"/>
      <c r="BC60" s="8" t="s">
        <v>1152</v>
      </c>
      <c r="BD60" s="49" t="s">
        <v>1427</v>
      </c>
    </row>
    <row r="61" spans="1:56" ht="116">
      <c r="A61" s="223"/>
      <c r="B61" s="47"/>
      <c r="C61" s="63" t="s">
        <v>1161</v>
      </c>
      <c r="D61" s="63" t="s">
        <v>1505</v>
      </c>
      <c r="E61" s="48"/>
      <c r="F61" s="48"/>
      <c r="G61" s="63" t="s">
        <v>1169</v>
      </c>
      <c r="H61" s="63" t="s">
        <v>1166</v>
      </c>
      <c r="I61" s="63" t="s">
        <v>1544</v>
      </c>
      <c r="J61" s="63" t="s">
        <v>1192</v>
      </c>
      <c r="K61" s="62" t="s">
        <v>1490</v>
      </c>
      <c r="L61" s="63" t="s">
        <v>1543</v>
      </c>
      <c r="M61" s="63" t="s">
        <v>1192</v>
      </c>
      <c r="N61" s="63" t="s">
        <v>1492</v>
      </c>
      <c r="P61" s="62" t="s">
        <v>1454</v>
      </c>
      <c r="R61" s="63" t="s">
        <v>2689</v>
      </c>
      <c r="S61" s="47"/>
      <c r="T61" s="48"/>
      <c r="U61" s="48"/>
      <c r="V61" s="48"/>
      <c r="W61" s="48"/>
      <c r="X61" s="48"/>
      <c r="Y61" s="48"/>
      <c r="Z61" s="48"/>
      <c r="AA61" s="48"/>
      <c r="AB61" s="48"/>
      <c r="AC61" s="48"/>
      <c r="AD61" s="48"/>
      <c r="AE61" s="48"/>
      <c r="AF61" s="63"/>
      <c r="AG61" s="49"/>
      <c r="AH61" s="49"/>
      <c r="AI61" s="49"/>
      <c r="AJ61" s="49"/>
      <c r="AK61" s="49"/>
      <c r="AL61" s="49"/>
      <c r="AM61" s="49"/>
      <c r="AN61" s="49"/>
      <c r="AO61" s="49"/>
      <c r="AP61" s="49"/>
      <c r="AQ61" s="49"/>
      <c r="AR61" s="49"/>
      <c r="AX61" s="56" t="s">
        <v>104</v>
      </c>
      <c r="AY61" s="63" t="s">
        <v>1479</v>
      </c>
      <c r="AZ61" s="6"/>
      <c r="BA61" s="6"/>
      <c r="BB61" s="6"/>
      <c r="BC61" s="8"/>
      <c r="BD61" s="49" t="s">
        <v>1427</v>
      </c>
    </row>
    <row r="62" spans="1:56" ht="72.5">
      <c r="A62" s="223"/>
      <c r="B62" s="47"/>
      <c r="C62" s="63" t="s">
        <v>1508</v>
      </c>
      <c r="D62" s="63" t="s">
        <v>1160</v>
      </c>
      <c r="E62" s="48"/>
      <c r="F62" s="48"/>
      <c r="G62" s="63" t="s">
        <v>1170</v>
      </c>
      <c r="H62" s="63" t="s">
        <v>1167</v>
      </c>
      <c r="I62" s="63" t="s">
        <v>1545</v>
      </c>
      <c r="J62" s="63" t="s">
        <v>1508</v>
      </c>
      <c r="K62" s="63" t="s">
        <v>1491</v>
      </c>
      <c r="L62" s="63" t="s">
        <v>1244</v>
      </c>
      <c r="M62" s="63" t="s">
        <v>1508</v>
      </c>
      <c r="N62" s="63" t="s">
        <v>1190</v>
      </c>
      <c r="P62" s="62" t="s">
        <v>1178</v>
      </c>
      <c r="R62" s="109" t="s">
        <v>2658</v>
      </c>
      <c r="S62" s="47"/>
      <c r="T62" s="48"/>
      <c r="U62" s="48"/>
      <c r="V62" s="48"/>
      <c r="W62" s="48"/>
      <c r="X62" s="48"/>
      <c r="Y62" s="48"/>
      <c r="Z62" s="48"/>
      <c r="AA62" s="48"/>
      <c r="AB62" s="48"/>
      <c r="AC62" s="48"/>
      <c r="AD62" s="48"/>
      <c r="AE62" s="48"/>
      <c r="AF62" s="63"/>
      <c r="AG62" s="49"/>
      <c r="AH62" s="49"/>
      <c r="AI62" s="49"/>
      <c r="AJ62" s="49"/>
      <c r="AK62" s="49"/>
      <c r="AL62" s="49"/>
      <c r="AM62" s="49"/>
      <c r="AN62" s="49"/>
      <c r="AO62" s="49"/>
      <c r="AP62" s="49"/>
      <c r="AQ62" s="49"/>
      <c r="AR62" s="49"/>
      <c r="AX62" s="37" t="s">
        <v>93</v>
      </c>
      <c r="AY62" s="6"/>
      <c r="AZ62" s="6"/>
      <c r="BA62" s="6"/>
      <c r="BB62" s="6"/>
      <c r="BD62" s="49" t="s">
        <v>1427</v>
      </c>
    </row>
    <row r="63" spans="1:56" ht="72.5">
      <c r="A63" s="223"/>
      <c r="B63" s="47"/>
      <c r="C63" s="63" t="s">
        <v>1509</v>
      </c>
      <c r="D63" s="62" t="s">
        <v>1506</v>
      </c>
      <c r="E63" s="48"/>
      <c r="F63" s="48"/>
      <c r="G63" s="63" t="s">
        <v>1171</v>
      </c>
      <c r="H63" s="63" t="s">
        <v>1168</v>
      </c>
      <c r="I63" s="63" t="s">
        <v>1208</v>
      </c>
      <c r="J63" s="63" t="s">
        <v>2771</v>
      </c>
      <c r="K63" s="63" t="s">
        <v>1492</v>
      </c>
      <c r="L63" s="63" t="s">
        <v>1544</v>
      </c>
      <c r="M63" s="63" t="s">
        <v>2771</v>
      </c>
      <c r="N63" s="63" t="s">
        <v>1494</v>
      </c>
      <c r="P63" s="63" t="s">
        <v>1466</v>
      </c>
      <c r="R63" s="62" t="s">
        <v>2690</v>
      </c>
      <c r="S63" s="47"/>
      <c r="T63" s="48"/>
      <c r="U63" s="51"/>
      <c r="V63" s="48"/>
      <c r="W63" s="48"/>
      <c r="X63" s="48"/>
      <c r="Y63" s="48"/>
      <c r="Z63" s="48"/>
      <c r="AA63" s="48"/>
      <c r="AB63" s="48"/>
      <c r="AC63" s="48"/>
      <c r="AD63" s="48"/>
      <c r="AE63" s="48"/>
      <c r="AF63" s="63"/>
      <c r="AG63" s="49"/>
      <c r="AH63" s="49"/>
      <c r="AI63" s="49"/>
      <c r="AJ63" s="49"/>
      <c r="AK63" s="49"/>
      <c r="AL63" s="49"/>
      <c r="AM63" s="49"/>
      <c r="AN63" s="49"/>
      <c r="AO63" s="49"/>
      <c r="AP63" s="49"/>
      <c r="AQ63" s="49"/>
      <c r="AR63" s="49"/>
      <c r="AX63" s="56" t="s">
        <v>499</v>
      </c>
      <c r="AY63" s="6"/>
      <c r="AZ63" s="6"/>
      <c r="BA63" s="63" t="s">
        <v>1179</v>
      </c>
      <c r="BB63" s="63" t="s">
        <v>1179</v>
      </c>
      <c r="BC63" s="8" t="s">
        <v>1179</v>
      </c>
      <c r="BD63" s="49" t="s">
        <v>1427</v>
      </c>
    </row>
    <row r="64" spans="1:56" ht="43.5">
      <c r="A64" s="223"/>
      <c r="B64" s="47"/>
      <c r="C64" s="63" t="s">
        <v>1162</v>
      </c>
      <c r="D64" s="63" t="s">
        <v>1243</v>
      </c>
      <c r="E64" s="48"/>
      <c r="F64" s="48"/>
      <c r="G64" s="63" t="s">
        <v>1172</v>
      </c>
      <c r="H64" s="63" t="s">
        <v>1169</v>
      </c>
      <c r="I64" s="63" t="s">
        <v>1829</v>
      </c>
      <c r="J64" s="63" t="s">
        <v>2540</v>
      </c>
      <c r="K64" s="63" t="s">
        <v>1190</v>
      </c>
      <c r="L64" s="63" t="s">
        <v>1545</v>
      </c>
      <c r="M64" s="63" t="s">
        <v>1197</v>
      </c>
      <c r="N64" s="63" t="s">
        <v>1191</v>
      </c>
      <c r="P64" s="63" t="s">
        <v>1468</v>
      </c>
      <c r="R64" s="109" t="s">
        <v>2659</v>
      </c>
      <c r="S64" s="47"/>
      <c r="T64" s="48"/>
      <c r="U64" s="48"/>
      <c r="V64" s="48"/>
      <c r="W64" s="48"/>
      <c r="X64" s="48"/>
      <c r="Y64" s="48"/>
      <c r="Z64" s="48"/>
      <c r="AA64" s="48"/>
      <c r="AB64" s="48"/>
      <c r="AC64" s="48"/>
      <c r="AD64" s="48"/>
      <c r="AE64" s="48"/>
      <c r="AF64" s="62"/>
      <c r="AG64" s="49"/>
      <c r="AH64" s="49"/>
      <c r="AI64" s="49"/>
      <c r="AJ64" s="49"/>
      <c r="AK64" s="49"/>
      <c r="AL64" s="49"/>
      <c r="AM64" s="49"/>
      <c r="AN64" s="49"/>
      <c r="AO64" s="49"/>
      <c r="AP64" s="49"/>
      <c r="AQ64" s="49"/>
      <c r="AR64" s="49"/>
      <c r="AX64" s="56" t="s">
        <v>94</v>
      </c>
      <c r="AY64" s="63" t="s">
        <v>1156</v>
      </c>
      <c r="AZ64" s="63" t="s">
        <v>1499</v>
      </c>
      <c r="BA64" s="63" t="s">
        <v>1499</v>
      </c>
      <c r="BB64" s="63" t="s">
        <v>1499</v>
      </c>
      <c r="BC64" s="8" t="s">
        <v>3181</v>
      </c>
      <c r="BD64" s="49" t="s">
        <v>1427</v>
      </c>
    </row>
    <row r="65" spans="1:56" ht="43.5">
      <c r="A65" s="223"/>
      <c r="B65" s="47"/>
      <c r="C65" s="62" t="s">
        <v>1513</v>
      </c>
      <c r="D65" s="63" t="s">
        <v>1507</v>
      </c>
      <c r="E65" s="48"/>
      <c r="F65" s="48"/>
      <c r="G65" s="63" t="s">
        <v>1175</v>
      </c>
      <c r="H65" s="63" t="s">
        <v>1170</v>
      </c>
      <c r="I65" s="63" t="s">
        <v>1830</v>
      </c>
      <c r="J65" s="63" t="s">
        <v>1200</v>
      </c>
      <c r="K65" s="63" t="s">
        <v>1494</v>
      </c>
      <c r="L65" s="63" t="s">
        <v>1208</v>
      </c>
      <c r="M65" s="63" t="s">
        <v>1200</v>
      </c>
      <c r="N65" s="63" t="s">
        <v>1243</v>
      </c>
      <c r="P65" s="62" t="s">
        <v>1180</v>
      </c>
      <c r="R65" s="62" t="s">
        <v>2691</v>
      </c>
      <c r="S65" s="47"/>
      <c r="T65" s="51"/>
      <c r="U65" s="48"/>
      <c r="V65" s="48"/>
      <c r="W65" s="48"/>
      <c r="X65" s="48"/>
      <c r="Y65" s="48"/>
      <c r="Z65" s="48"/>
      <c r="AA65" s="48"/>
      <c r="AB65" s="48"/>
      <c r="AC65" s="48"/>
      <c r="AD65" s="48"/>
      <c r="AE65" s="48"/>
      <c r="AF65" s="63"/>
      <c r="AG65" s="49"/>
      <c r="AH65" s="49"/>
      <c r="AI65" s="49"/>
      <c r="AJ65" s="49"/>
      <c r="AK65" s="49"/>
      <c r="AL65" s="49"/>
      <c r="AM65" s="49"/>
      <c r="AN65" s="49"/>
      <c r="AO65" s="49"/>
      <c r="AP65" s="49"/>
      <c r="AQ65" s="49"/>
      <c r="AR65" s="49"/>
      <c r="AX65" s="56" t="s">
        <v>97</v>
      </c>
      <c r="AY65" s="63" t="s">
        <v>1158</v>
      </c>
      <c r="AZ65" s="63" t="s">
        <v>1500</v>
      </c>
      <c r="BA65" s="63" t="s">
        <v>1500</v>
      </c>
      <c r="BB65" s="63" t="s">
        <v>1500</v>
      </c>
      <c r="BC65" s="8" t="s">
        <v>3182</v>
      </c>
      <c r="BD65" s="49" t="s">
        <v>1427</v>
      </c>
    </row>
    <row r="66" spans="1:56" ht="43.5">
      <c r="A66" s="223"/>
      <c r="B66" s="47"/>
      <c r="C66" s="62" t="s">
        <v>1236</v>
      </c>
      <c r="D66" s="63" t="s">
        <v>1161</v>
      </c>
      <c r="E66" s="48"/>
      <c r="F66" s="48"/>
      <c r="G66" s="63" t="s">
        <v>1173</v>
      </c>
      <c r="H66" s="63" t="s">
        <v>1171</v>
      </c>
      <c r="I66" s="63" t="s">
        <v>1209</v>
      </c>
      <c r="J66" s="63" t="s">
        <v>1202</v>
      </c>
      <c r="K66" s="63" t="s">
        <v>1191</v>
      </c>
      <c r="L66" s="63" t="s">
        <v>1829</v>
      </c>
      <c r="M66" s="63" t="s">
        <v>1202</v>
      </c>
      <c r="N66" s="63" t="s">
        <v>1507</v>
      </c>
      <c r="P66" s="63" t="s">
        <v>1239</v>
      </c>
      <c r="R66" s="49"/>
      <c r="S66" s="47"/>
      <c r="T66" s="51"/>
      <c r="U66" s="48"/>
      <c r="V66" s="48"/>
      <c r="W66" s="48"/>
      <c r="X66" s="48"/>
      <c r="Y66" s="48"/>
      <c r="Z66" s="48"/>
      <c r="AA66" s="51"/>
      <c r="AB66" s="48"/>
      <c r="AC66" s="48"/>
      <c r="AD66" s="51"/>
      <c r="AE66" s="51"/>
      <c r="AF66" s="52"/>
      <c r="AG66" s="49"/>
      <c r="AH66" s="49"/>
      <c r="AI66" s="49"/>
      <c r="AJ66" s="49"/>
      <c r="AK66" s="49"/>
      <c r="AL66" s="49"/>
      <c r="AM66" s="49"/>
      <c r="AN66" s="49"/>
      <c r="AO66" s="49"/>
      <c r="AP66" s="49"/>
      <c r="AQ66" s="49"/>
      <c r="AR66" s="49"/>
      <c r="AX66" s="56" t="s">
        <v>500</v>
      </c>
      <c r="AY66" s="6"/>
      <c r="AZ66" s="6"/>
      <c r="BA66" s="6"/>
      <c r="BB66" s="6"/>
      <c r="BC66" s="8"/>
      <c r="BD66" s="49" t="s">
        <v>1427</v>
      </c>
    </row>
    <row r="67" spans="1:56" ht="43.5">
      <c r="A67" s="223"/>
      <c r="B67" s="47"/>
      <c r="C67" s="62" t="s">
        <v>1514</v>
      </c>
      <c r="D67" s="62" t="s">
        <v>1248</v>
      </c>
      <c r="E67" s="48"/>
      <c r="F67" s="48"/>
      <c r="G67" s="63" t="s">
        <v>1174</v>
      </c>
      <c r="H67" s="63" t="s">
        <v>1172</v>
      </c>
      <c r="I67" s="63" t="s">
        <v>1210</v>
      </c>
      <c r="J67" s="62" t="s">
        <v>1236</v>
      </c>
      <c r="K67" s="63" t="s">
        <v>1243</v>
      </c>
      <c r="L67" s="63" t="s">
        <v>1830</v>
      </c>
      <c r="M67" s="62" t="s">
        <v>1511</v>
      </c>
      <c r="N67" s="63" t="s">
        <v>1161</v>
      </c>
      <c r="P67" s="63" t="s">
        <v>1476</v>
      </c>
      <c r="R67" s="49"/>
      <c r="S67" s="47"/>
      <c r="T67" s="51"/>
      <c r="U67" s="51"/>
      <c r="V67" s="48"/>
      <c r="W67" s="48"/>
      <c r="X67" s="48"/>
      <c r="Y67" s="48"/>
      <c r="Z67" s="48"/>
      <c r="AA67" s="48"/>
      <c r="AB67" s="48"/>
      <c r="AC67" s="48"/>
      <c r="AD67" s="51"/>
      <c r="AE67" s="48"/>
      <c r="AF67" s="63"/>
      <c r="AG67" s="49"/>
      <c r="AH67" s="49"/>
      <c r="AI67" s="49"/>
      <c r="AJ67" s="49"/>
      <c r="AK67" s="49"/>
      <c r="AL67" s="49"/>
      <c r="AM67" s="49"/>
      <c r="AN67" s="49"/>
      <c r="AO67" s="49"/>
      <c r="AP67" s="49"/>
      <c r="AQ67" s="49"/>
      <c r="AR67" s="49"/>
      <c r="AX67" s="56" t="s">
        <v>501</v>
      </c>
      <c r="AY67" s="6"/>
      <c r="AZ67" s="6"/>
      <c r="BA67" s="63" t="s">
        <v>2165</v>
      </c>
      <c r="BB67" s="63" t="s">
        <v>2165</v>
      </c>
      <c r="BC67" s="8" t="s">
        <v>2165</v>
      </c>
      <c r="BD67" s="49" t="s">
        <v>1427</v>
      </c>
    </row>
    <row r="68" spans="1:56" ht="72.5">
      <c r="A68" s="223"/>
      <c r="B68" s="47"/>
      <c r="C68" s="63" t="s">
        <v>1515</v>
      </c>
      <c r="D68" s="63" t="s">
        <v>1508</v>
      </c>
      <c r="E68" s="48"/>
      <c r="F68" s="48"/>
      <c r="H68" s="63" t="s">
        <v>1175</v>
      </c>
      <c r="I68" s="63" t="s">
        <v>1211</v>
      </c>
      <c r="J68" s="63" t="s">
        <v>1831</v>
      </c>
      <c r="K68" s="63" t="s">
        <v>1507</v>
      </c>
      <c r="L68" s="63" t="s">
        <v>1209</v>
      </c>
      <c r="M68" s="62" t="s">
        <v>1236</v>
      </c>
      <c r="N68" s="62" t="s">
        <v>1248</v>
      </c>
      <c r="P68" s="63" t="s">
        <v>3164</v>
      </c>
      <c r="R68" s="49"/>
      <c r="S68" s="47"/>
      <c r="T68" s="48"/>
      <c r="U68" s="48"/>
      <c r="V68" s="48"/>
      <c r="W68" s="48"/>
      <c r="X68" s="1"/>
      <c r="Y68" s="48"/>
      <c r="Z68" s="48"/>
      <c r="AA68" s="48"/>
      <c r="AB68" s="48"/>
      <c r="AC68" s="48"/>
      <c r="AD68" s="48"/>
      <c r="AE68" s="48"/>
      <c r="AF68" s="63"/>
      <c r="AG68" s="49"/>
      <c r="AH68" s="49"/>
      <c r="AI68" s="49"/>
      <c r="AJ68" s="49"/>
      <c r="AK68" s="49"/>
      <c r="AL68" s="49"/>
      <c r="AM68" s="49"/>
      <c r="AN68" s="49"/>
      <c r="AO68" s="49"/>
      <c r="AP68" s="49"/>
      <c r="AQ68" s="49"/>
      <c r="AR68" s="49"/>
      <c r="AX68" s="56" t="s">
        <v>502</v>
      </c>
      <c r="AY68" s="6"/>
      <c r="AZ68" s="6"/>
      <c r="BA68" s="6"/>
      <c r="BB68" s="6"/>
      <c r="BC68" s="8"/>
      <c r="BD68" s="49" t="s">
        <v>1427</v>
      </c>
    </row>
    <row r="69" spans="1:56" ht="145">
      <c r="A69" s="223"/>
      <c r="B69" s="47"/>
      <c r="C69" s="62" t="s">
        <v>1163</v>
      </c>
      <c r="D69" s="63" t="s">
        <v>1509</v>
      </c>
      <c r="E69" s="48"/>
      <c r="F69" s="48"/>
      <c r="G69" s="47"/>
      <c r="H69" s="63" t="s">
        <v>1173</v>
      </c>
      <c r="I69" s="63" t="s">
        <v>1213</v>
      </c>
      <c r="J69" s="63" t="s">
        <v>2775</v>
      </c>
      <c r="K69" s="63" t="s">
        <v>1161</v>
      </c>
      <c r="L69" s="63" t="s">
        <v>1210</v>
      </c>
      <c r="M69" s="63" t="s">
        <v>1831</v>
      </c>
      <c r="N69" s="63" t="s">
        <v>1192</v>
      </c>
      <c r="P69" s="63" t="s">
        <v>1183</v>
      </c>
      <c r="R69" s="49"/>
      <c r="S69" s="47"/>
      <c r="T69" s="51"/>
      <c r="U69" s="48"/>
      <c r="V69" s="48"/>
      <c r="W69" s="48"/>
      <c r="X69" s="48"/>
      <c r="Y69" s="48"/>
      <c r="Z69" s="48"/>
      <c r="AA69" s="48"/>
      <c r="AB69" s="51"/>
      <c r="AC69" s="48"/>
      <c r="AD69" s="48"/>
      <c r="AE69" s="48"/>
      <c r="AF69" s="63"/>
      <c r="AG69" s="49"/>
      <c r="AH69" s="49"/>
      <c r="AI69" s="49"/>
      <c r="AJ69" s="49"/>
      <c r="AK69" s="49"/>
      <c r="AL69" s="49"/>
      <c r="AM69" s="49"/>
      <c r="AN69" s="49"/>
      <c r="AO69" s="49"/>
      <c r="AP69" s="49"/>
      <c r="AQ69" s="49"/>
      <c r="AR69" s="49"/>
      <c r="AX69" s="37" t="s">
        <v>503</v>
      </c>
      <c r="AY69" s="6"/>
      <c r="AZ69" s="6"/>
      <c r="BA69" s="6"/>
      <c r="BB69" s="6"/>
      <c r="BD69" s="49" t="s">
        <v>1427</v>
      </c>
    </row>
    <row r="70" spans="1:56" ht="72.5">
      <c r="A70" s="223"/>
      <c r="B70" s="47"/>
      <c r="C70" s="63" t="s">
        <v>1831</v>
      </c>
      <c r="D70" s="63" t="s">
        <v>1162</v>
      </c>
      <c r="E70" s="48"/>
      <c r="F70" s="48"/>
      <c r="G70" s="47"/>
      <c r="H70" s="63" t="s">
        <v>1174</v>
      </c>
      <c r="I70" s="63" t="s">
        <v>1216</v>
      </c>
      <c r="J70" s="63" t="s">
        <v>1520</v>
      </c>
      <c r="K70" s="62" t="s">
        <v>1248</v>
      </c>
      <c r="L70" s="63" t="s">
        <v>1211</v>
      </c>
      <c r="M70" s="63" t="s">
        <v>2775</v>
      </c>
      <c r="N70" s="63" t="s">
        <v>1508</v>
      </c>
      <c r="P70" s="63" t="s">
        <v>1179</v>
      </c>
      <c r="R70" s="49"/>
      <c r="S70" s="47"/>
      <c r="T70" s="48"/>
      <c r="U70" s="48"/>
      <c r="V70" s="48"/>
      <c r="W70" s="48"/>
      <c r="X70" s="48"/>
      <c r="Y70" s="48"/>
      <c r="Z70" s="48"/>
      <c r="AA70" s="48"/>
      <c r="AB70" s="48"/>
      <c r="AC70" s="48"/>
      <c r="AD70" s="48"/>
      <c r="AE70" s="48"/>
      <c r="AF70" s="63"/>
      <c r="AG70" s="49"/>
      <c r="AH70" s="49"/>
      <c r="AI70" s="49"/>
      <c r="AJ70" s="49"/>
      <c r="AK70" s="49"/>
      <c r="AL70" s="49"/>
      <c r="AM70" s="49"/>
      <c r="AN70" s="49"/>
      <c r="AO70" s="49"/>
      <c r="AP70" s="49"/>
      <c r="AQ70" s="49"/>
      <c r="AR70" s="49"/>
      <c r="AX70" s="56" t="s">
        <v>504</v>
      </c>
      <c r="AY70" s="6"/>
      <c r="AZ70" s="6"/>
      <c r="BA70" s="6"/>
      <c r="BB70" s="6"/>
      <c r="BC70" s="8"/>
      <c r="BD70" s="49" t="s">
        <v>1427</v>
      </c>
    </row>
    <row r="71" spans="1:56" ht="43.5">
      <c r="A71" s="223"/>
      <c r="B71" s="47"/>
      <c r="C71" s="63" t="s">
        <v>1517</v>
      </c>
      <c r="D71" s="62" t="s">
        <v>1513</v>
      </c>
      <c r="E71" s="48"/>
      <c r="F71" s="48"/>
      <c r="G71" s="47"/>
      <c r="H71" s="47"/>
      <c r="I71" s="63" t="s">
        <v>1832</v>
      </c>
      <c r="J71" s="63" t="s">
        <v>1205</v>
      </c>
      <c r="K71" s="63" t="s">
        <v>1192</v>
      </c>
      <c r="L71" s="63" t="s">
        <v>1212</v>
      </c>
      <c r="M71" s="63" t="s">
        <v>1520</v>
      </c>
      <c r="N71" s="63" t="s">
        <v>2773</v>
      </c>
      <c r="P71" s="63" t="s">
        <v>2165</v>
      </c>
      <c r="R71" s="81"/>
      <c r="S71" s="47"/>
      <c r="T71" s="48"/>
      <c r="U71" s="51"/>
      <c r="V71" s="48"/>
      <c r="W71" s="48"/>
      <c r="X71" s="48"/>
      <c r="Y71" s="48"/>
      <c r="Z71" s="48"/>
      <c r="AA71" s="48"/>
      <c r="AB71" s="48"/>
      <c r="AC71" s="48"/>
      <c r="AD71" s="48"/>
      <c r="AE71" s="48"/>
      <c r="AF71" s="63"/>
      <c r="AG71" s="49"/>
      <c r="AH71" s="49"/>
      <c r="AI71" s="49"/>
      <c r="AJ71" s="49"/>
      <c r="AK71" s="49"/>
      <c r="AL71" s="49"/>
      <c r="AM71" s="49"/>
      <c r="AN71" s="49"/>
      <c r="AO71" s="49"/>
      <c r="AP71" s="49"/>
      <c r="AQ71" s="49"/>
      <c r="AR71" s="49"/>
      <c r="AX71" s="56" t="s">
        <v>96</v>
      </c>
      <c r="AY71" s="6"/>
      <c r="AZ71" s="6"/>
      <c r="BA71" s="6"/>
      <c r="BB71" s="6"/>
      <c r="BC71" s="8"/>
      <c r="BD71" s="49" t="s">
        <v>1427</v>
      </c>
    </row>
    <row r="72" spans="1:56" ht="43.5">
      <c r="A72" s="223"/>
      <c r="B72" s="47"/>
      <c r="C72" s="63" t="s">
        <v>1518</v>
      </c>
      <c r="D72" s="62" t="s">
        <v>1237</v>
      </c>
      <c r="E72" s="47"/>
      <c r="F72" s="47"/>
      <c r="G72" s="47"/>
      <c r="I72" s="63" t="s">
        <v>1214</v>
      </c>
      <c r="J72" s="63" t="s">
        <v>1525</v>
      </c>
      <c r="K72" s="63" t="s">
        <v>1508</v>
      </c>
      <c r="L72" s="63" t="s">
        <v>1213</v>
      </c>
      <c r="M72" s="63" t="s">
        <v>1205</v>
      </c>
      <c r="N72" s="63" t="s">
        <v>1198</v>
      </c>
      <c r="P72" s="63" t="s">
        <v>1187</v>
      </c>
      <c r="R72" s="81"/>
      <c r="S72" s="47"/>
      <c r="T72" s="48"/>
      <c r="U72" s="51"/>
      <c r="V72" s="48"/>
      <c r="W72" s="48"/>
      <c r="X72" s="48"/>
      <c r="Y72" s="1"/>
      <c r="Z72" s="48"/>
      <c r="AA72" s="48"/>
      <c r="AB72" s="48"/>
      <c r="AC72" s="48"/>
      <c r="AD72" s="48"/>
      <c r="AE72" s="48"/>
      <c r="AF72" s="63"/>
      <c r="AG72" s="49"/>
      <c r="AH72" s="49"/>
      <c r="AI72" s="49"/>
      <c r="AJ72" s="49"/>
      <c r="AK72" s="49"/>
      <c r="AL72" s="49"/>
      <c r="AM72" s="49"/>
      <c r="AN72" s="49"/>
      <c r="AO72" s="49"/>
      <c r="AP72" s="49"/>
      <c r="AQ72" s="49"/>
      <c r="AR72" s="49"/>
      <c r="AX72" s="56" t="s">
        <v>98</v>
      </c>
      <c r="AY72" s="6"/>
      <c r="AZ72" s="6"/>
      <c r="BA72" s="6"/>
      <c r="BB72" s="6"/>
      <c r="BC72" s="8"/>
      <c r="BD72" s="49" t="s">
        <v>1427</v>
      </c>
    </row>
    <row r="73" spans="1:56" ht="188.5">
      <c r="A73" s="223"/>
      <c r="B73" s="47"/>
      <c r="C73" s="63" t="s">
        <v>1522</v>
      </c>
      <c r="D73" s="62" t="s">
        <v>1514</v>
      </c>
      <c r="E73" s="47"/>
      <c r="F73" s="47"/>
      <c r="G73" s="47"/>
      <c r="H73" s="47"/>
      <c r="I73" s="63" t="s">
        <v>1217</v>
      </c>
      <c r="J73" s="63" t="s">
        <v>1527</v>
      </c>
      <c r="K73" s="63" t="s">
        <v>2773</v>
      </c>
      <c r="L73" s="63" t="s">
        <v>1216</v>
      </c>
      <c r="M73" s="63" t="s">
        <v>1525</v>
      </c>
      <c r="N73" s="63" t="s">
        <v>1201</v>
      </c>
      <c r="P73" s="63" t="s">
        <v>1480</v>
      </c>
      <c r="R73" s="81"/>
      <c r="S73" s="47"/>
      <c r="T73" s="48"/>
      <c r="U73" s="51"/>
      <c r="V73" s="48"/>
      <c r="W73" s="48"/>
      <c r="X73" s="48"/>
      <c r="Y73" s="48"/>
      <c r="Z73" s="48"/>
      <c r="AA73" s="48"/>
      <c r="AB73" s="48"/>
      <c r="AC73" s="48"/>
      <c r="AD73" s="48"/>
      <c r="AE73" s="51"/>
      <c r="AF73" s="63"/>
      <c r="AG73" s="49"/>
      <c r="AH73" s="49"/>
      <c r="AI73" s="49"/>
      <c r="AJ73" s="49"/>
      <c r="AK73" s="49"/>
      <c r="AL73" s="49"/>
      <c r="AM73" s="49"/>
      <c r="AN73" s="49"/>
      <c r="AO73" s="49"/>
      <c r="AP73" s="49"/>
      <c r="AQ73" s="49"/>
      <c r="AR73" s="49"/>
      <c r="AX73" s="37" t="s">
        <v>357</v>
      </c>
      <c r="AY73" s="6"/>
      <c r="AZ73" s="6"/>
      <c r="BA73" s="6"/>
      <c r="BB73" s="6"/>
      <c r="BD73" s="49" t="s">
        <v>1427</v>
      </c>
    </row>
    <row r="74" spans="1:56" ht="72.5">
      <c r="A74" s="223"/>
      <c r="B74" s="47"/>
      <c r="C74" s="63" t="s">
        <v>1526</v>
      </c>
      <c r="D74" s="63" t="s">
        <v>1516</v>
      </c>
      <c r="E74" s="47"/>
      <c r="F74" s="47"/>
      <c r="G74" s="47"/>
      <c r="H74" s="47"/>
      <c r="I74" s="63" t="s">
        <v>1833</v>
      </c>
      <c r="J74" s="63" t="s">
        <v>1530</v>
      </c>
      <c r="K74" s="63" t="s">
        <v>1198</v>
      </c>
      <c r="L74" s="63" t="s">
        <v>1832</v>
      </c>
      <c r="M74" s="63" t="s">
        <v>1206</v>
      </c>
      <c r="N74" s="63" t="s">
        <v>1203</v>
      </c>
      <c r="P74" s="63" t="s">
        <v>1189</v>
      </c>
      <c r="R74" s="81"/>
      <c r="S74" s="47"/>
      <c r="T74" s="48"/>
      <c r="U74" s="48"/>
      <c r="V74" s="48"/>
      <c r="W74" s="48"/>
      <c r="X74" s="48"/>
      <c r="Y74" s="48"/>
      <c r="Z74" s="48"/>
      <c r="AA74" s="48"/>
      <c r="AB74" s="48"/>
      <c r="AC74" s="48"/>
      <c r="AD74" s="48"/>
      <c r="AE74" s="51"/>
      <c r="AF74" s="63"/>
      <c r="AG74" s="49"/>
      <c r="AH74" s="49"/>
      <c r="AI74" s="49"/>
      <c r="AJ74" s="49"/>
      <c r="AK74" s="49"/>
      <c r="AL74" s="49"/>
      <c r="AM74" s="49"/>
      <c r="AN74" s="49"/>
      <c r="AO74" s="49"/>
      <c r="AP74" s="49"/>
      <c r="AQ74" s="49"/>
      <c r="AR74" s="49"/>
      <c r="AX74" s="56" t="s">
        <v>508</v>
      </c>
      <c r="AY74" s="6"/>
      <c r="AZ74" s="6"/>
      <c r="BA74" s="63" t="s">
        <v>1187</v>
      </c>
      <c r="BB74" s="63" t="s">
        <v>1187</v>
      </c>
      <c r="BC74" s="8" t="s">
        <v>1187</v>
      </c>
      <c r="BD74" s="49" t="s">
        <v>1427</v>
      </c>
    </row>
    <row r="75" spans="1:56" ht="72.5">
      <c r="A75" s="223"/>
      <c r="B75" s="47"/>
      <c r="C75" s="63" t="s">
        <v>2771</v>
      </c>
      <c r="D75" s="62" t="s">
        <v>1163</v>
      </c>
      <c r="E75" s="47"/>
      <c r="F75" s="47"/>
      <c r="G75" s="47"/>
      <c r="H75" s="47"/>
      <c r="I75" s="63" t="s">
        <v>1218</v>
      </c>
      <c r="J75" s="63" t="s">
        <v>1531</v>
      </c>
      <c r="K75" s="63" t="s">
        <v>1201</v>
      </c>
      <c r="L75" s="63" t="s">
        <v>1214</v>
      </c>
      <c r="M75" s="63" t="s">
        <v>1540</v>
      </c>
      <c r="N75" s="62" t="s">
        <v>1512</v>
      </c>
      <c r="P75" s="63" t="s">
        <v>1491</v>
      </c>
      <c r="R75" s="81"/>
      <c r="S75" s="47"/>
      <c r="T75" s="48"/>
      <c r="U75" s="51"/>
      <c r="V75" s="48"/>
      <c r="W75" s="48"/>
      <c r="X75" s="48"/>
      <c r="Y75" s="48"/>
      <c r="Z75" s="48"/>
      <c r="AA75" s="48"/>
      <c r="AB75" s="48"/>
      <c r="AC75" s="48"/>
      <c r="AD75" s="48"/>
      <c r="AE75" s="48"/>
      <c r="AF75" s="63"/>
      <c r="AG75" s="49"/>
      <c r="AH75" s="49"/>
      <c r="AI75" s="49"/>
      <c r="AJ75" s="49"/>
      <c r="AK75" s="49"/>
      <c r="AL75" s="49"/>
      <c r="AM75" s="49"/>
      <c r="AN75" s="49"/>
      <c r="AO75" s="49"/>
      <c r="AP75" s="49"/>
      <c r="AQ75" s="49"/>
      <c r="AR75" s="49"/>
      <c r="AX75" s="56" t="s">
        <v>106</v>
      </c>
      <c r="AY75" s="6"/>
      <c r="AZ75" s="6"/>
      <c r="BA75" s="63" t="s">
        <v>1480</v>
      </c>
      <c r="BB75" s="63" t="s">
        <v>1480</v>
      </c>
      <c r="BC75" s="8" t="s">
        <v>1480</v>
      </c>
      <c r="BD75" s="49" t="s">
        <v>1427</v>
      </c>
    </row>
    <row r="76" spans="1:56" ht="72.5">
      <c r="A76" s="223"/>
      <c r="B76" s="47"/>
      <c r="C76" s="62" t="s">
        <v>1528</v>
      </c>
      <c r="D76" s="63" t="s">
        <v>1831</v>
      </c>
      <c r="E76" s="48"/>
      <c r="F76" s="48"/>
      <c r="G76" s="48"/>
      <c r="H76" s="48"/>
      <c r="I76" s="63" t="s">
        <v>1219</v>
      </c>
      <c r="J76" s="63" t="s">
        <v>1206</v>
      </c>
      <c r="K76" s="63" t="s">
        <v>1203</v>
      </c>
      <c r="L76" s="63" t="s">
        <v>1217</v>
      </c>
      <c r="M76" s="63" t="s">
        <v>1543</v>
      </c>
      <c r="N76" s="62" t="s">
        <v>1237</v>
      </c>
      <c r="P76" s="63" t="s">
        <v>1492</v>
      </c>
      <c r="R76" s="81"/>
      <c r="S76" s="47"/>
      <c r="T76" s="51"/>
      <c r="U76" s="48"/>
      <c r="V76" s="48"/>
      <c r="W76" s="48"/>
      <c r="X76" s="48"/>
      <c r="Y76" s="48"/>
      <c r="Z76" s="48"/>
      <c r="AA76" s="48"/>
      <c r="AB76" s="51"/>
      <c r="AC76" s="48"/>
      <c r="AD76" s="48"/>
      <c r="AE76" s="48"/>
      <c r="AF76" s="63"/>
      <c r="AG76" s="49"/>
      <c r="AH76" s="49"/>
      <c r="AI76" s="49"/>
      <c r="AJ76" s="49"/>
      <c r="AK76" s="49"/>
      <c r="AL76" s="49"/>
      <c r="AM76" s="49"/>
      <c r="AN76" s="49"/>
      <c r="AO76" s="49"/>
      <c r="AP76" s="49"/>
      <c r="AQ76" s="49"/>
      <c r="AR76" s="49"/>
      <c r="AX76" s="56" t="s">
        <v>108</v>
      </c>
      <c r="AY76" s="63" t="s">
        <v>1159</v>
      </c>
      <c r="AZ76" s="6"/>
      <c r="BA76" s="6"/>
      <c r="BB76" s="6"/>
      <c r="BC76" s="8"/>
      <c r="BD76" s="49" t="s">
        <v>1427</v>
      </c>
    </row>
    <row r="77" spans="1:56" ht="87">
      <c r="A77" s="223"/>
      <c r="B77" s="47"/>
      <c r="C77" s="63" t="s">
        <v>1537</v>
      </c>
      <c r="D77" s="63" t="s">
        <v>1517</v>
      </c>
      <c r="E77" s="48"/>
      <c r="F77" s="48"/>
      <c r="G77" s="48"/>
      <c r="H77" s="48"/>
      <c r="I77" s="63" t="s">
        <v>1215</v>
      </c>
      <c r="J77" s="63" t="s">
        <v>1532</v>
      </c>
      <c r="K77" s="62" t="s">
        <v>1237</v>
      </c>
      <c r="L77" s="63" t="s">
        <v>1833</v>
      </c>
      <c r="M77" s="63" t="s">
        <v>1233</v>
      </c>
      <c r="N77" s="63" t="s">
        <v>1831</v>
      </c>
      <c r="P77" s="63" t="s">
        <v>1190</v>
      </c>
      <c r="R77" s="81"/>
      <c r="S77" s="47"/>
      <c r="T77" s="48"/>
      <c r="U77" s="48"/>
      <c r="V77" s="48"/>
      <c r="W77" s="48"/>
      <c r="X77" s="48"/>
      <c r="Y77" s="48"/>
      <c r="Z77" s="48"/>
      <c r="AA77" s="48"/>
      <c r="AB77" s="48"/>
      <c r="AC77" s="48"/>
      <c r="AD77" s="48"/>
      <c r="AE77" s="48"/>
      <c r="AF77" s="62"/>
      <c r="AG77" s="49"/>
      <c r="AH77" s="49"/>
      <c r="AI77" s="49"/>
      <c r="AJ77" s="49"/>
      <c r="AK77" s="49"/>
      <c r="AL77" s="49"/>
      <c r="AM77" s="49"/>
      <c r="AN77" s="49"/>
      <c r="AO77" s="49"/>
      <c r="AP77" s="49"/>
      <c r="AQ77" s="49"/>
      <c r="AR77" s="49"/>
      <c r="AX77" s="56" t="s">
        <v>109</v>
      </c>
      <c r="AY77" s="6"/>
      <c r="AZ77" s="6"/>
      <c r="BA77" s="6"/>
      <c r="BB77" s="6"/>
      <c r="BC77" s="8"/>
      <c r="BD77" s="49" t="s">
        <v>1427</v>
      </c>
    </row>
    <row r="78" spans="1:56" ht="72.5">
      <c r="A78" s="223"/>
      <c r="B78" s="47"/>
      <c r="C78" s="47"/>
      <c r="D78" s="63" t="s">
        <v>1519</v>
      </c>
      <c r="E78" s="48"/>
      <c r="F78" s="48"/>
      <c r="G78" s="48"/>
      <c r="H78" s="48"/>
      <c r="I78" s="63" t="s">
        <v>1220</v>
      </c>
      <c r="J78" s="63" t="s">
        <v>1534</v>
      </c>
      <c r="K78" s="63" t="s">
        <v>1831</v>
      </c>
      <c r="L78" s="63" t="s">
        <v>1218</v>
      </c>
      <c r="M78" s="63" t="s">
        <v>1544</v>
      </c>
      <c r="N78" s="63" t="s">
        <v>2774</v>
      </c>
      <c r="P78" s="63" t="s">
        <v>1494</v>
      </c>
      <c r="R78" s="81"/>
      <c r="S78" s="47"/>
      <c r="T78" s="48"/>
      <c r="U78" s="48"/>
      <c r="V78" s="48"/>
      <c r="W78" s="48"/>
      <c r="X78" s="48"/>
      <c r="Y78" s="48"/>
      <c r="Z78" s="48"/>
      <c r="AA78" s="48"/>
      <c r="AB78" s="48"/>
      <c r="AC78" s="48"/>
      <c r="AD78" s="48"/>
      <c r="AE78" s="48"/>
      <c r="AF78" s="62"/>
      <c r="AG78" s="49"/>
      <c r="AH78" s="49"/>
      <c r="AI78" s="49"/>
      <c r="AJ78" s="49"/>
      <c r="AK78" s="49"/>
      <c r="AL78" s="49"/>
      <c r="AM78" s="49"/>
      <c r="AN78" s="49"/>
      <c r="AO78" s="49"/>
      <c r="AP78" s="49"/>
      <c r="AQ78" s="49"/>
      <c r="AR78" s="49"/>
      <c r="AX78" s="56" t="s">
        <v>110</v>
      </c>
      <c r="AY78" s="6"/>
      <c r="AZ78" s="6"/>
      <c r="BA78" s="6"/>
      <c r="BB78" s="6"/>
      <c r="BC78" s="8"/>
      <c r="BD78" s="49" t="s">
        <v>1427</v>
      </c>
    </row>
    <row r="79" spans="1:56" ht="58">
      <c r="A79" s="223"/>
      <c r="B79" s="47"/>
      <c r="C79" s="47"/>
      <c r="D79" s="63" t="s">
        <v>1523</v>
      </c>
      <c r="E79" s="48"/>
      <c r="F79" s="48"/>
      <c r="G79" s="48"/>
      <c r="H79" s="48"/>
      <c r="I79" s="63" t="s">
        <v>1221</v>
      </c>
      <c r="J79" s="63" t="s">
        <v>1540</v>
      </c>
      <c r="K79" s="63" t="s">
        <v>2774</v>
      </c>
      <c r="L79" s="63" t="s">
        <v>1219</v>
      </c>
      <c r="M79" s="63" t="s">
        <v>1545</v>
      </c>
      <c r="N79" s="63" t="s">
        <v>1520</v>
      </c>
      <c r="P79" s="63" t="s">
        <v>1191</v>
      </c>
      <c r="R79" s="49"/>
      <c r="S79" s="47"/>
      <c r="T79" s="48"/>
      <c r="U79" s="48"/>
      <c r="V79" s="48"/>
      <c r="W79" s="48"/>
      <c r="X79" s="48"/>
      <c r="Y79" s="48"/>
      <c r="Z79" s="48"/>
      <c r="AA79" s="48"/>
      <c r="AB79" s="48"/>
      <c r="AC79" s="48"/>
      <c r="AD79" s="48"/>
      <c r="AE79" s="48"/>
      <c r="AF79" s="62"/>
      <c r="AG79" s="49"/>
      <c r="AH79" s="49"/>
      <c r="AI79" s="49"/>
      <c r="AJ79" s="49"/>
      <c r="AK79" s="49"/>
      <c r="AL79" s="49"/>
      <c r="AM79" s="49"/>
      <c r="AN79" s="49"/>
      <c r="AO79" s="49"/>
      <c r="AP79" s="49"/>
      <c r="AQ79" s="49"/>
      <c r="AR79" s="49"/>
      <c r="AX79" s="25" t="s">
        <v>111</v>
      </c>
      <c r="AY79" s="6"/>
      <c r="AZ79" s="6"/>
      <c r="BA79" s="6"/>
      <c r="BB79" s="6"/>
      <c r="BD79" s="49" t="s">
        <v>1427</v>
      </c>
    </row>
    <row r="80" spans="1:56" ht="116">
      <c r="A80" s="223"/>
      <c r="B80" s="47"/>
      <c r="C80" s="47"/>
      <c r="D80" s="63" t="s">
        <v>1524</v>
      </c>
      <c r="F80" s="48"/>
      <c r="G80" s="48"/>
      <c r="H80" s="48"/>
      <c r="I80" s="63" t="s">
        <v>1222</v>
      </c>
      <c r="J80" s="63" t="s">
        <v>1543</v>
      </c>
      <c r="K80" s="63" t="s">
        <v>1520</v>
      </c>
      <c r="L80" s="63" t="s">
        <v>1215</v>
      </c>
      <c r="M80" s="63" t="s">
        <v>1208</v>
      </c>
      <c r="N80" s="63" t="s">
        <v>1205</v>
      </c>
      <c r="P80" s="62" t="s">
        <v>1248</v>
      </c>
      <c r="R80" s="81"/>
      <c r="S80" s="47"/>
      <c r="T80" s="48"/>
      <c r="U80" s="48"/>
      <c r="V80" s="48"/>
      <c r="W80" s="48"/>
      <c r="X80" s="48"/>
      <c r="Y80" s="48"/>
      <c r="Z80" s="48"/>
      <c r="AA80" s="48"/>
      <c r="AB80" s="48"/>
      <c r="AC80" s="48"/>
      <c r="AD80" s="48"/>
      <c r="AE80" s="48"/>
      <c r="AF80" s="62"/>
      <c r="AG80" s="49"/>
      <c r="AH80" s="49"/>
      <c r="AI80" s="49"/>
      <c r="AJ80" s="49"/>
      <c r="AK80" s="49"/>
      <c r="AL80" s="49"/>
      <c r="AM80" s="49"/>
      <c r="AN80" s="49"/>
      <c r="AO80" s="49"/>
      <c r="AP80" s="49"/>
      <c r="AQ80" s="49"/>
      <c r="AR80" s="49"/>
      <c r="AX80" s="37" t="s">
        <v>121</v>
      </c>
      <c r="AY80" s="6"/>
      <c r="AZ80" s="6"/>
      <c r="BA80" s="6"/>
      <c r="BB80" s="6"/>
      <c r="BD80" s="49" t="s">
        <v>1427</v>
      </c>
    </row>
    <row r="81" spans="1:56" ht="58">
      <c r="A81" s="223"/>
      <c r="B81" s="47"/>
      <c r="C81" s="47"/>
      <c r="D81" s="63" t="s">
        <v>1526</v>
      </c>
      <c r="F81" s="48"/>
      <c r="G81" s="48"/>
      <c r="H81" s="48"/>
      <c r="I81" s="63" t="s">
        <v>1224</v>
      </c>
      <c r="J81" s="63" t="s">
        <v>1233</v>
      </c>
      <c r="K81" s="63" t="s">
        <v>1205</v>
      </c>
      <c r="L81" s="63" t="s">
        <v>1220</v>
      </c>
      <c r="M81" s="63" t="s">
        <v>1829</v>
      </c>
      <c r="N81" s="63" t="s">
        <v>1525</v>
      </c>
      <c r="P81" s="63" t="s">
        <v>1192</v>
      </c>
      <c r="R81" s="81"/>
      <c r="S81" s="47"/>
      <c r="T81" s="48"/>
      <c r="U81" s="48"/>
      <c r="V81" s="48"/>
      <c r="W81" s="48"/>
      <c r="X81" s="48"/>
      <c r="Y81" s="48"/>
      <c r="Z81" s="48"/>
      <c r="AA81" s="48"/>
      <c r="AB81" s="48"/>
      <c r="AC81" s="48"/>
      <c r="AD81" s="48"/>
      <c r="AE81" s="48"/>
      <c r="AF81" s="62"/>
      <c r="AG81" s="49"/>
      <c r="AH81" s="49"/>
      <c r="AI81" s="49"/>
      <c r="AJ81" s="49"/>
      <c r="AK81" s="49"/>
      <c r="AL81" s="49"/>
      <c r="AM81" s="49"/>
      <c r="AN81" s="49"/>
      <c r="AO81" s="49"/>
      <c r="AP81" s="49"/>
      <c r="AQ81" s="49"/>
      <c r="AR81" s="49"/>
      <c r="AX81" s="56" t="s">
        <v>510</v>
      </c>
      <c r="AY81" s="6"/>
      <c r="AZ81" s="6"/>
      <c r="BA81" s="63" t="s">
        <v>1189</v>
      </c>
      <c r="BB81" s="63" t="s">
        <v>1189</v>
      </c>
      <c r="BC81" s="8" t="s">
        <v>1189</v>
      </c>
      <c r="BD81" s="49" t="s">
        <v>1427</v>
      </c>
    </row>
    <row r="82" spans="1:56" ht="43.5">
      <c r="A82" s="223"/>
      <c r="B82" s="47"/>
      <c r="C82" s="47"/>
      <c r="D82" s="63" t="s">
        <v>2773</v>
      </c>
      <c r="E82" s="63"/>
      <c r="F82" s="48"/>
      <c r="G82" s="48"/>
      <c r="H82" s="48"/>
      <c r="I82" s="63" t="s">
        <v>1225</v>
      </c>
      <c r="J82" s="63" t="s">
        <v>1544</v>
      </c>
      <c r="K82" s="63" t="s">
        <v>1525</v>
      </c>
      <c r="L82" s="63" t="s">
        <v>1221</v>
      </c>
      <c r="M82" s="63" t="s">
        <v>1830</v>
      </c>
      <c r="N82" s="63" t="s">
        <v>1206</v>
      </c>
      <c r="P82" s="63" t="s">
        <v>1508</v>
      </c>
      <c r="R82" s="81"/>
      <c r="S82" s="47"/>
      <c r="T82" s="48"/>
      <c r="U82" s="48"/>
      <c r="V82" s="48"/>
      <c r="W82" s="48"/>
      <c r="X82" s="48"/>
      <c r="Y82" s="48"/>
      <c r="Z82" s="48"/>
      <c r="AA82" s="48"/>
      <c r="AB82" s="48"/>
      <c r="AC82" s="48"/>
      <c r="AD82" s="48"/>
      <c r="AE82" s="48"/>
      <c r="AF82" s="63"/>
      <c r="AG82" s="49"/>
      <c r="AH82" s="49"/>
      <c r="AI82" s="49"/>
      <c r="AJ82" s="49"/>
      <c r="AK82" s="49"/>
      <c r="AL82" s="49"/>
      <c r="AM82" s="49"/>
      <c r="AN82" s="49"/>
      <c r="AO82" s="49"/>
      <c r="AP82" s="49"/>
      <c r="AQ82" s="49"/>
      <c r="AR82" s="49"/>
      <c r="AX82" s="56" t="s">
        <v>114</v>
      </c>
      <c r="AY82" s="6"/>
      <c r="AZ82" s="6"/>
      <c r="BA82" s="6"/>
      <c r="BB82" s="6"/>
      <c r="BC82" s="8"/>
      <c r="BD82" s="49" t="s">
        <v>1427</v>
      </c>
    </row>
    <row r="83" spans="1:56" ht="72.5">
      <c r="A83" s="223"/>
      <c r="B83" s="47"/>
      <c r="C83" s="47"/>
      <c r="D83" s="62" t="s">
        <v>1529</v>
      </c>
      <c r="E83" s="48"/>
      <c r="F83" s="48"/>
      <c r="G83" s="48"/>
      <c r="H83" s="48"/>
      <c r="I83" s="63" t="s">
        <v>1227</v>
      </c>
      <c r="J83" s="63" t="s">
        <v>1545</v>
      </c>
      <c r="K83" s="63" t="s">
        <v>1527</v>
      </c>
      <c r="L83" s="63" t="s">
        <v>1222</v>
      </c>
      <c r="M83" s="63" t="s">
        <v>1209</v>
      </c>
      <c r="N83" s="63" t="s">
        <v>1541</v>
      </c>
      <c r="P83" s="63" t="s">
        <v>2772</v>
      </c>
      <c r="R83" s="81"/>
      <c r="S83" s="47"/>
      <c r="T83" s="48"/>
      <c r="U83" s="51"/>
      <c r="V83" s="48"/>
      <c r="W83" s="48"/>
      <c r="X83" s="48"/>
      <c r="Y83" s="48"/>
      <c r="Z83" s="48"/>
      <c r="AA83" s="48"/>
      <c r="AB83" s="48"/>
      <c r="AC83" s="48"/>
      <c r="AD83" s="48"/>
      <c r="AE83" s="48"/>
      <c r="AF83" s="63"/>
      <c r="AG83" s="49"/>
      <c r="AH83" s="49"/>
      <c r="AI83" s="49"/>
      <c r="AJ83" s="49"/>
      <c r="AK83" s="49"/>
      <c r="AL83" s="49"/>
      <c r="AM83" s="49"/>
      <c r="AN83" s="49"/>
      <c r="AO83" s="49"/>
      <c r="AP83" s="49"/>
      <c r="AQ83" s="49"/>
      <c r="AR83" s="49"/>
      <c r="AX83" s="56" t="s">
        <v>115</v>
      </c>
      <c r="AY83" s="6"/>
      <c r="AZ83" s="6"/>
      <c r="BA83" s="6"/>
      <c r="BB83" s="6"/>
      <c r="BC83" s="8"/>
      <c r="BD83" s="49" t="s">
        <v>1427</v>
      </c>
    </row>
    <row r="84" spans="1:56" ht="87">
      <c r="A84" s="223"/>
      <c r="B84" s="47"/>
      <c r="C84" s="47"/>
      <c r="D84" s="63" t="s">
        <v>1536</v>
      </c>
      <c r="E84" s="48"/>
      <c r="F84" s="48"/>
      <c r="G84" s="48"/>
      <c r="H84" s="48"/>
      <c r="I84" s="63" t="s">
        <v>3167</v>
      </c>
      <c r="J84" s="63" t="s">
        <v>1208</v>
      </c>
      <c r="K84" s="63" t="s">
        <v>1530</v>
      </c>
      <c r="L84" s="63" t="s">
        <v>1224</v>
      </c>
      <c r="M84" s="63" t="s">
        <v>1210</v>
      </c>
      <c r="N84" s="63" t="s">
        <v>1542</v>
      </c>
      <c r="P84" s="63" t="s">
        <v>1196</v>
      </c>
      <c r="R84" s="49"/>
      <c r="S84" s="47"/>
      <c r="T84" s="48"/>
      <c r="U84" s="48"/>
      <c r="V84" s="48"/>
      <c r="W84" s="48"/>
      <c r="X84" s="48"/>
      <c r="Y84" s="48"/>
      <c r="Z84" s="48"/>
      <c r="AA84" s="48"/>
      <c r="AB84" s="48"/>
      <c r="AC84" s="48"/>
      <c r="AD84" s="48"/>
      <c r="AE84" s="48"/>
      <c r="AF84" s="63"/>
      <c r="AG84" s="49"/>
      <c r="AH84" s="49"/>
      <c r="AI84" s="49"/>
      <c r="AJ84" s="49"/>
      <c r="AK84" s="49"/>
      <c r="AL84" s="49"/>
      <c r="AM84" s="49"/>
      <c r="AN84" s="49"/>
      <c r="AO84" s="49"/>
      <c r="AP84" s="49"/>
      <c r="AQ84" s="49"/>
      <c r="AR84" s="49"/>
      <c r="AX84" s="56" t="s">
        <v>116</v>
      </c>
      <c r="AY84" s="6"/>
      <c r="AZ84" s="6"/>
      <c r="BA84" s="6"/>
      <c r="BB84" s="6"/>
      <c r="BC84" s="8"/>
      <c r="BD84" s="49" t="s">
        <v>1427</v>
      </c>
    </row>
    <row r="85" spans="1:56" ht="101.5">
      <c r="A85" s="223"/>
      <c r="B85" s="47"/>
      <c r="C85" s="47"/>
      <c r="D85" s="47"/>
      <c r="E85" s="48"/>
      <c r="F85" s="48"/>
      <c r="G85" s="48"/>
      <c r="H85" s="48"/>
      <c r="I85" s="63" t="s">
        <v>1228</v>
      </c>
      <c r="J85" s="63" t="s">
        <v>1829</v>
      </c>
      <c r="K85" s="63" t="s">
        <v>1531</v>
      </c>
      <c r="L85" s="63" t="s">
        <v>1225</v>
      </c>
      <c r="M85" s="63" t="s">
        <v>1211</v>
      </c>
      <c r="N85" s="63" t="s">
        <v>1543</v>
      </c>
      <c r="P85" s="63" t="s">
        <v>1199</v>
      </c>
      <c r="R85" s="49"/>
      <c r="S85" s="47"/>
      <c r="T85" s="48"/>
      <c r="U85" s="48"/>
      <c r="V85" s="48"/>
      <c r="W85" s="48"/>
      <c r="X85" s="48"/>
      <c r="Y85" s="48"/>
      <c r="Z85" s="48"/>
      <c r="AA85" s="48"/>
      <c r="AB85" s="48"/>
      <c r="AC85" s="48"/>
      <c r="AD85" s="48"/>
      <c r="AE85" s="48"/>
      <c r="AF85" s="63"/>
      <c r="AG85" s="49"/>
      <c r="AH85" s="49"/>
      <c r="AI85" s="49"/>
      <c r="AJ85" s="49"/>
      <c r="AK85" s="49"/>
      <c r="AL85" s="49"/>
      <c r="AM85" s="49"/>
      <c r="AN85" s="49"/>
      <c r="AO85" s="49"/>
      <c r="AP85" s="49"/>
      <c r="AQ85" s="49"/>
      <c r="AR85" s="49"/>
      <c r="AX85" s="56" t="s">
        <v>117</v>
      </c>
      <c r="AY85" s="6"/>
      <c r="AZ85" s="6"/>
      <c r="BA85" s="63" t="s">
        <v>1491</v>
      </c>
      <c r="BB85" s="63" t="s">
        <v>1491</v>
      </c>
      <c r="BC85" s="8" t="s">
        <v>1491</v>
      </c>
      <c r="BD85" s="49" t="s">
        <v>1427</v>
      </c>
    </row>
    <row r="86" spans="1:56" ht="72.5">
      <c r="A86" s="223"/>
      <c r="B86" s="47"/>
      <c r="C86" s="47"/>
      <c r="D86" s="47"/>
      <c r="E86" s="48"/>
      <c r="F86" s="48"/>
      <c r="G86" s="48"/>
      <c r="H86" s="48"/>
      <c r="I86" s="63" t="s">
        <v>1229</v>
      </c>
      <c r="J86" s="63" t="s">
        <v>1830</v>
      </c>
      <c r="K86" s="63" t="s">
        <v>1206</v>
      </c>
      <c r="L86" s="63" t="s">
        <v>1227</v>
      </c>
      <c r="M86" s="63" t="s">
        <v>1212</v>
      </c>
      <c r="N86" s="63" t="s">
        <v>1234</v>
      </c>
      <c r="P86" s="62" t="s">
        <v>1235</v>
      </c>
      <c r="R86" s="49"/>
      <c r="S86" s="47"/>
      <c r="T86" s="48"/>
      <c r="U86" s="48"/>
      <c r="V86" s="48"/>
      <c r="W86" s="48"/>
      <c r="X86" s="48"/>
      <c r="Y86" s="48"/>
      <c r="Z86" s="48"/>
      <c r="AA86" s="48"/>
      <c r="AB86" s="48"/>
      <c r="AC86" s="48"/>
      <c r="AD86" s="48"/>
      <c r="AE86" s="48"/>
      <c r="AF86" s="62"/>
      <c r="AG86" s="49"/>
      <c r="AH86" s="49"/>
      <c r="AI86" s="49"/>
      <c r="AJ86" s="49"/>
      <c r="AK86" s="49"/>
      <c r="AL86" s="49"/>
      <c r="AM86" s="49"/>
      <c r="AN86" s="49"/>
      <c r="AO86" s="49"/>
      <c r="AP86" s="49"/>
      <c r="AQ86" s="49"/>
      <c r="AR86" s="49"/>
      <c r="AX86" s="56" t="s">
        <v>118</v>
      </c>
      <c r="AY86" s="6"/>
      <c r="AZ86" s="6"/>
      <c r="BA86" s="63" t="s">
        <v>1492</v>
      </c>
      <c r="BB86" s="63" t="s">
        <v>1492</v>
      </c>
      <c r="BC86" s="8" t="s">
        <v>1492</v>
      </c>
      <c r="BD86" s="49" t="s">
        <v>1427</v>
      </c>
    </row>
    <row r="87" spans="1:56" ht="43.5">
      <c r="A87" s="223"/>
      <c r="B87" s="47"/>
      <c r="C87" s="47"/>
      <c r="D87" s="47"/>
      <c r="E87" s="48"/>
      <c r="F87" s="48"/>
      <c r="G87" s="48"/>
      <c r="H87" s="48"/>
      <c r="I87" s="63" t="s">
        <v>1230</v>
      </c>
      <c r="J87" s="63" t="s">
        <v>1209</v>
      </c>
      <c r="K87" s="63" t="s">
        <v>1533</v>
      </c>
      <c r="L87" s="63" t="s">
        <v>1228</v>
      </c>
      <c r="M87" s="63" t="s">
        <v>1213</v>
      </c>
      <c r="N87" s="63" t="s">
        <v>1544</v>
      </c>
      <c r="P87" s="63" t="s">
        <v>1520</v>
      </c>
      <c r="R87" s="49"/>
      <c r="S87" s="47"/>
      <c r="T87" s="48"/>
      <c r="U87" s="48"/>
      <c r="V87" s="48"/>
      <c r="W87" s="48"/>
      <c r="X87" s="48"/>
      <c r="Y87" s="48"/>
      <c r="Z87" s="48"/>
      <c r="AA87" s="48"/>
      <c r="AB87" s="48"/>
      <c r="AC87" s="48"/>
      <c r="AD87" s="48"/>
      <c r="AE87" s="48"/>
      <c r="AF87" s="63"/>
      <c r="AG87" s="49"/>
      <c r="AH87" s="49"/>
      <c r="AI87" s="49"/>
      <c r="AJ87" s="49"/>
      <c r="AK87" s="49"/>
      <c r="AL87" s="49"/>
      <c r="AM87" s="49"/>
      <c r="AN87" s="49"/>
      <c r="AO87" s="49"/>
      <c r="AP87" s="49"/>
      <c r="AQ87" s="49"/>
      <c r="AR87" s="49"/>
      <c r="AX87" s="56" t="s">
        <v>119</v>
      </c>
      <c r="AY87" s="6"/>
      <c r="AZ87" s="6"/>
      <c r="BA87" s="63" t="s">
        <v>1190</v>
      </c>
      <c r="BB87" s="63" t="s">
        <v>1190</v>
      </c>
      <c r="BC87" s="8" t="s">
        <v>1190</v>
      </c>
      <c r="BD87" s="49" t="s">
        <v>1427</v>
      </c>
    </row>
    <row r="88" spans="1:56" ht="72.5">
      <c r="A88" s="223"/>
      <c r="B88" s="47"/>
      <c r="C88" s="47"/>
      <c r="D88" s="47"/>
      <c r="E88" s="48"/>
      <c r="F88" s="48"/>
      <c r="G88" s="48"/>
      <c r="H88" s="48"/>
      <c r="I88" s="63" t="s">
        <v>1232</v>
      </c>
      <c r="J88" s="63" t="s">
        <v>1210</v>
      </c>
      <c r="K88" s="63" t="s">
        <v>1534</v>
      </c>
      <c r="L88" s="63" t="s">
        <v>1229</v>
      </c>
      <c r="M88" s="63" t="s">
        <v>1216</v>
      </c>
      <c r="N88" s="63" t="s">
        <v>1545</v>
      </c>
      <c r="P88" s="63" t="s">
        <v>1205</v>
      </c>
      <c r="R88" s="81"/>
      <c r="S88" s="47"/>
      <c r="T88" s="48"/>
      <c r="U88" s="48"/>
      <c r="V88" s="48"/>
      <c r="W88" s="48"/>
      <c r="X88" s="48"/>
      <c r="Y88" s="48"/>
      <c r="Z88" s="48"/>
      <c r="AA88" s="48"/>
      <c r="AB88" s="48"/>
      <c r="AC88" s="48"/>
      <c r="AD88" s="48"/>
      <c r="AE88" s="48"/>
      <c r="AF88" s="63"/>
      <c r="AG88" s="49"/>
      <c r="AH88" s="49"/>
      <c r="AI88" s="49"/>
      <c r="AJ88" s="49"/>
      <c r="AK88" s="49"/>
      <c r="AL88" s="49"/>
      <c r="AM88" s="49"/>
      <c r="AN88" s="49"/>
      <c r="AO88" s="49"/>
      <c r="AP88" s="49"/>
      <c r="AQ88" s="49"/>
      <c r="AR88" s="49"/>
      <c r="AX88" s="56" t="s">
        <v>120</v>
      </c>
      <c r="AY88" s="6"/>
      <c r="AZ88" s="6"/>
      <c r="BA88" s="6"/>
      <c r="BB88" s="6"/>
      <c r="BD88" s="49" t="s">
        <v>1427</v>
      </c>
    </row>
    <row r="89" spans="1:56" ht="101.5">
      <c r="A89" s="223"/>
      <c r="B89" s="47"/>
      <c r="C89" s="47"/>
      <c r="D89" s="47"/>
      <c r="E89" s="48"/>
      <c r="F89" s="48"/>
      <c r="G89" s="48"/>
      <c r="H89" s="48"/>
      <c r="I89" s="48"/>
      <c r="J89" s="63" t="s">
        <v>1211</v>
      </c>
      <c r="K89" s="63" t="s">
        <v>1538</v>
      </c>
      <c r="L89" s="63" t="s">
        <v>1230</v>
      </c>
      <c r="M89" s="63" t="s">
        <v>1832</v>
      </c>
      <c r="N89" s="63" t="s">
        <v>1208</v>
      </c>
      <c r="P89" s="63" t="s">
        <v>1525</v>
      </c>
      <c r="R89" s="81"/>
      <c r="S89" s="47"/>
      <c r="T89" s="48"/>
      <c r="U89" s="48"/>
      <c r="V89" s="48"/>
      <c r="W89" s="48"/>
      <c r="X89" s="48"/>
      <c r="Y89" s="48"/>
      <c r="Z89" s="48"/>
      <c r="AA89" s="48"/>
      <c r="AB89" s="48"/>
      <c r="AC89" s="48"/>
      <c r="AD89" s="48"/>
      <c r="AE89" s="48"/>
      <c r="AF89" s="63"/>
      <c r="AG89" s="49"/>
      <c r="AH89" s="49"/>
      <c r="AI89" s="49"/>
      <c r="AJ89" s="49"/>
      <c r="AK89" s="49"/>
      <c r="AL89" s="49"/>
      <c r="AM89" s="49"/>
      <c r="AN89" s="49"/>
      <c r="AO89" s="49"/>
      <c r="AP89" s="49"/>
      <c r="AQ89" s="49"/>
      <c r="AR89" s="49"/>
      <c r="AX89" s="56" t="s">
        <v>511</v>
      </c>
      <c r="AY89" s="6"/>
      <c r="AZ89" s="6"/>
      <c r="BA89" s="63" t="s">
        <v>1494</v>
      </c>
      <c r="BB89" s="63" t="s">
        <v>1494</v>
      </c>
      <c r="BC89" s="8" t="s">
        <v>1494</v>
      </c>
      <c r="BD89" s="49" t="s">
        <v>1427</v>
      </c>
    </row>
    <row r="90" spans="1:56" ht="87">
      <c r="A90" s="223"/>
      <c r="B90" s="47"/>
      <c r="C90" s="47"/>
      <c r="D90" s="47"/>
      <c r="E90" s="48"/>
      <c r="F90" s="48"/>
      <c r="G90" s="48"/>
      <c r="H90" s="48"/>
      <c r="I90" s="47"/>
      <c r="J90" s="63" t="s">
        <v>1213</v>
      </c>
      <c r="K90" s="63" t="s">
        <v>1541</v>
      </c>
      <c r="L90" s="63" t="s">
        <v>1232</v>
      </c>
      <c r="M90" s="63" t="s">
        <v>1214</v>
      </c>
      <c r="N90" s="63" t="s">
        <v>1829</v>
      </c>
      <c r="P90" s="63" t="s">
        <v>1539</v>
      </c>
      <c r="R90" s="81"/>
      <c r="S90" s="47"/>
      <c r="T90" s="48"/>
      <c r="U90" s="48"/>
      <c r="V90" s="48"/>
      <c r="W90" s="48"/>
      <c r="X90" s="48"/>
      <c r="Y90" s="48"/>
      <c r="Z90" s="48"/>
      <c r="AA90" s="48"/>
      <c r="AB90" s="48"/>
      <c r="AC90" s="48"/>
      <c r="AD90" s="48"/>
      <c r="AE90" s="48"/>
      <c r="AF90" s="63"/>
      <c r="AG90" s="49"/>
      <c r="AH90" s="49"/>
      <c r="AI90" s="49"/>
      <c r="AJ90" s="49"/>
      <c r="AK90" s="49"/>
      <c r="AL90" s="49"/>
      <c r="AM90" s="49"/>
      <c r="AN90" s="49"/>
      <c r="AO90" s="49"/>
      <c r="AP90" s="49"/>
      <c r="AQ90" s="49"/>
      <c r="AR90" s="49"/>
      <c r="AX90" s="35" t="s">
        <v>122</v>
      </c>
      <c r="AY90" s="6"/>
      <c r="AZ90" s="6"/>
      <c r="BA90" s="6"/>
      <c r="BB90" s="6"/>
      <c r="BD90" s="49" t="s">
        <v>1427</v>
      </c>
    </row>
    <row r="91" spans="1:56" ht="261">
      <c r="A91" s="223"/>
      <c r="B91" s="47"/>
      <c r="C91" s="47"/>
      <c r="D91" s="47"/>
      <c r="E91" s="48"/>
      <c r="F91" s="48"/>
      <c r="G91" s="48"/>
      <c r="H91" s="48"/>
      <c r="I91" s="47"/>
      <c r="J91" s="63" t="s">
        <v>1216</v>
      </c>
      <c r="K91" s="63" t="s">
        <v>1542</v>
      </c>
      <c r="L91" s="47"/>
      <c r="M91" s="63" t="s">
        <v>1217</v>
      </c>
      <c r="N91" s="63" t="s">
        <v>1830</v>
      </c>
      <c r="P91" s="63" t="s">
        <v>1543</v>
      </c>
      <c r="R91" s="81"/>
      <c r="S91" s="47"/>
      <c r="T91" s="48"/>
      <c r="U91" s="48"/>
      <c r="V91" s="48"/>
      <c r="W91" s="48"/>
      <c r="X91" s="48"/>
      <c r="Y91" s="48"/>
      <c r="Z91" s="48"/>
      <c r="AA91" s="48"/>
      <c r="AB91" s="48"/>
      <c r="AC91" s="48"/>
      <c r="AD91" s="48"/>
      <c r="AE91" s="48"/>
      <c r="AF91" s="63"/>
      <c r="AG91" s="49"/>
      <c r="AH91" s="49"/>
      <c r="AI91" s="49"/>
      <c r="AJ91" s="49"/>
      <c r="AK91" s="49"/>
      <c r="AL91" s="49"/>
      <c r="AM91" s="49"/>
      <c r="AN91" s="49"/>
      <c r="AO91" s="49"/>
      <c r="AP91" s="49"/>
      <c r="AQ91" s="49"/>
      <c r="AR91" s="49"/>
      <c r="AX91" s="56" t="s">
        <v>123</v>
      </c>
      <c r="AY91" s="63" t="s">
        <v>1495</v>
      </c>
      <c r="AZ91" s="63" t="s">
        <v>1495</v>
      </c>
      <c r="BA91" s="6"/>
      <c r="BB91" s="6"/>
      <c r="BC91" s="8" t="s">
        <v>1495</v>
      </c>
      <c r="BD91" s="49" t="s">
        <v>1427</v>
      </c>
    </row>
    <row r="92" spans="1:56" ht="304.5">
      <c r="A92" s="223"/>
      <c r="B92" s="47"/>
      <c r="C92" s="47"/>
      <c r="D92" s="47"/>
      <c r="E92" s="48"/>
      <c r="F92" s="48"/>
      <c r="G92" s="48"/>
      <c r="H92" s="48"/>
      <c r="I92" s="47"/>
      <c r="J92" s="63" t="s">
        <v>1832</v>
      </c>
      <c r="K92" s="63" t="s">
        <v>1543</v>
      </c>
      <c r="L92" s="47"/>
      <c r="M92" s="63" t="s">
        <v>1833</v>
      </c>
      <c r="N92" s="63" t="s">
        <v>1209</v>
      </c>
      <c r="P92" s="63" t="s">
        <v>1544</v>
      </c>
      <c r="R92" s="81"/>
      <c r="S92" s="47"/>
      <c r="T92" s="48"/>
      <c r="U92" s="48"/>
      <c r="V92" s="48"/>
      <c r="W92" s="48"/>
      <c r="X92" s="48"/>
      <c r="Y92" s="48"/>
      <c r="Z92" s="48"/>
      <c r="AA92" s="48"/>
      <c r="AB92" s="48"/>
      <c r="AC92" s="48"/>
      <c r="AD92" s="48"/>
      <c r="AE92" s="48"/>
      <c r="AF92" s="62"/>
      <c r="AG92" s="49"/>
      <c r="AH92" s="49"/>
      <c r="AI92" s="49"/>
      <c r="AJ92" s="49"/>
      <c r="AK92" s="49"/>
      <c r="AL92" s="49"/>
      <c r="AM92" s="49"/>
      <c r="AN92" s="49"/>
      <c r="AO92" s="49"/>
      <c r="AP92" s="49"/>
      <c r="AQ92" s="49"/>
      <c r="AR92" s="49"/>
      <c r="AX92" s="56" t="s">
        <v>124</v>
      </c>
      <c r="AY92" s="63" t="s">
        <v>1496</v>
      </c>
      <c r="AZ92" s="63" t="s">
        <v>1496</v>
      </c>
      <c r="BA92" s="6"/>
      <c r="BB92" s="6"/>
      <c r="BC92" s="8" t="s">
        <v>1496</v>
      </c>
      <c r="BD92" s="49" t="s">
        <v>1427</v>
      </c>
    </row>
    <row r="93" spans="1:56" ht="290">
      <c r="A93" s="223"/>
      <c r="B93" s="47"/>
      <c r="C93" s="47"/>
      <c r="D93" s="47"/>
      <c r="E93" s="48"/>
      <c r="F93" s="48"/>
      <c r="G93" s="48"/>
      <c r="H93" s="48"/>
      <c r="I93" s="47"/>
      <c r="J93" s="63" t="s">
        <v>1214</v>
      </c>
      <c r="K93" s="63" t="s">
        <v>1234</v>
      </c>
      <c r="L93" s="47"/>
      <c r="M93" s="63" t="s">
        <v>1218</v>
      </c>
      <c r="N93" s="63" t="s">
        <v>1210</v>
      </c>
      <c r="P93" s="63" t="s">
        <v>1545</v>
      </c>
      <c r="R93" s="81"/>
      <c r="S93" s="47"/>
      <c r="T93" s="48"/>
      <c r="U93" s="48"/>
      <c r="V93" s="48"/>
      <c r="W93" s="48"/>
      <c r="X93" s="48"/>
      <c r="Y93" s="48"/>
      <c r="Z93" s="48"/>
      <c r="AA93" s="48"/>
      <c r="AB93" s="48"/>
      <c r="AC93" s="48"/>
      <c r="AD93" s="48"/>
      <c r="AE93" s="48"/>
      <c r="AF93" s="62"/>
      <c r="AG93" s="49"/>
      <c r="AH93" s="49"/>
      <c r="AI93" s="49"/>
      <c r="AJ93" s="49"/>
      <c r="AK93" s="49"/>
      <c r="AL93" s="49"/>
      <c r="AM93" s="49"/>
      <c r="AN93" s="49"/>
      <c r="AO93" s="49"/>
      <c r="AP93" s="49"/>
      <c r="AQ93" s="49"/>
      <c r="AR93" s="49"/>
      <c r="AX93" s="56" t="s">
        <v>125</v>
      </c>
      <c r="AY93" s="63" t="s">
        <v>3147</v>
      </c>
      <c r="AZ93" s="63" t="s">
        <v>3147</v>
      </c>
      <c r="BA93" s="6"/>
      <c r="BB93" s="6"/>
      <c r="BC93" s="8" t="s">
        <v>3147</v>
      </c>
      <c r="BD93" s="49" t="s">
        <v>1427</v>
      </c>
    </row>
    <row r="94" spans="1:56" ht="43.5">
      <c r="A94" s="223"/>
      <c r="B94" s="47"/>
      <c r="C94" s="47"/>
      <c r="D94" s="47"/>
      <c r="E94" s="48"/>
      <c r="F94" s="48"/>
      <c r="G94" s="48"/>
      <c r="H94" s="48"/>
      <c r="I94" s="47"/>
      <c r="J94" s="63" t="s">
        <v>1217</v>
      </c>
      <c r="K94" s="63" t="s">
        <v>1544</v>
      </c>
      <c r="L94" s="47"/>
      <c r="M94" s="63" t="s">
        <v>1219</v>
      </c>
      <c r="N94" s="63" t="s">
        <v>1211</v>
      </c>
      <c r="P94" s="63" t="s">
        <v>1208</v>
      </c>
      <c r="R94" s="81"/>
      <c r="S94" s="47"/>
      <c r="T94" s="48"/>
      <c r="U94" s="48"/>
      <c r="V94" s="48"/>
      <c r="W94" s="48"/>
      <c r="X94" s="48"/>
      <c r="Y94" s="48"/>
      <c r="Z94" s="48"/>
      <c r="AA94" s="48"/>
      <c r="AB94" s="48"/>
      <c r="AC94" s="48"/>
      <c r="AD94" s="48"/>
      <c r="AE94" s="48"/>
      <c r="AF94" s="49"/>
      <c r="AG94" s="49"/>
      <c r="AH94" s="49"/>
      <c r="AI94" s="49"/>
      <c r="AJ94" s="49"/>
      <c r="AK94" s="49"/>
      <c r="AL94" s="49"/>
      <c r="AM94" s="49"/>
      <c r="AN94" s="49"/>
      <c r="AO94" s="49"/>
      <c r="AP94" s="49"/>
      <c r="AQ94" s="49"/>
      <c r="AR94" s="49"/>
      <c r="AX94" s="56" t="s">
        <v>126</v>
      </c>
      <c r="AY94" s="6"/>
      <c r="AZ94" s="6"/>
      <c r="BA94" s="6"/>
      <c r="BB94" s="6"/>
      <c r="BD94" s="49" t="s">
        <v>1427</v>
      </c>
    </row>
    <row r="95" spans="1:56" ht="43.5">
      <c r="A95" s="223"/>
      <c r="B95" s="47"/>
      <c r="C95" s="47"/>
      <c r="D95" s="47"/>
      <c r="E95" s="48"/>
      <c r="F95" s="48"/>
      <c r="G95" s="48"/>
      <c r="H95" s="48"/>
      <c r="I95" s="47"/>
      <c r="J95" s="63" t="s">
        <v>1833</v>
      </c>
      <c r="K95" s="63" t="s">
        <v>1545</v>
      </c>
      <c r="L95" s="47"/>
      <c r="M95" s="63" t="s">
        <v>1215</v>
      </c>
      <c r="N95" s="63" t="s">
        <v>1212</v>
      </c>
      <c r="P95" s="63" t="s">
        <v>1829</v>
      </c>
      <c r="R95" s="81"/>
      <c r="S95" s="47"/>
      <c r="T95" s="48"/>
      <c r="U95" s="48"/>
      <c r="V95" s="48"/>
      <c r="W95" s="48"/>
      <c r="X95" s="48"/>
      <c r="Y95" s="48"/>
      <c r="Z95" s="48"/>
      <c r="AA95" s="48"/>
      <c r="AB95" s="48"/>
      <c r="AC95" s="48"/>
      <c r="AD95" s="48"/>
      <c r="AE95" s="48"/>
      <c r="AF95" s="49"/>
      <c r="AG95" s="49"/>
      <c r="AH95" s="49"/>
      <c r="AI95" s="49"/>
      <c r="AJ95" s="49"/>
      <c r="AK95" s="49"/>
      <c r="AL95" s="49"/>
      <c r="AM95" s="49"/>
      <c r="AN95" s="49"/>
      <c r="AO95" s="49"/>
      <c r="AP95" s="49"/>
      <c r="AQ95" s="49"/>
      <c r="AR95" s="49"/>
      <c r="AX95" s="56" t="s">
        <v>127</v>
      </c>
      <c r="AY95" s="6"/>
      <c r="AZ95" s="6"/>
      <c r="BA95" s="6"/>
      <c r="BB95" s="6"/>
      <c r="BD95" s="49" t="s">
        <v>1427</v>
      </c>
    </row>
    <row r="96" spans="1:56" ht="43.5">
      <c r="A96" s="223"/>
      <c r="B96" s="47"/>
      <c r="C96" s="47"/>
      <c r="D96" s="47"/>
      <c r="E96" s="48"/>
      <c r="F96" s="48"/>
      <c r="G96" s="48"/>
      <c r="H96" s="48"/>
      <c r="I96" s="47"/>
      <c r="J96" s="63" t="s">
        <v>1218</v>
      </c>
      <c r="K96" s="63" t="s">
        <v>1208</v>
      </c>
      <c r="L96" s="47"/>
      <c r="M96" s="63" t="s">
        <v>1220</v>
      </c>
      <c r="N96" s="63" t="s">
        <v>1213</v>
      </c>
      <c r="P96" s="63" t="s">
        <v>1830</v>
      </c>
      <c r="R96" s="81"/>
      <c r="S96" s="47"/>
      <c r="T96" s="48"/>
      <c r="U96" s="48"/>
      <c r="V96" s="48"/>
      <c r="W96" s="48"/>
      <c r="X96" s="48"/>
      <c r="Y96" s="48"/>
      <c r="Z96" s="48"/>
      <c r="AA96" s="48"/>
      <c r="AB96" s="48"/>
      <c r="AC96" s="48"/>
      <c r="AD96" s="48"/>
      <c r="AE96" s="48"/>
      <c r="AF96" s="49"/>
      <c r="AG96" s="49"/>
      <c r="AH96" s="49"/>
      <c r="AI96" s="49"/>
      <c r="AJ96" s="49"/>
      <c r="AK96" s="49"/>
      <c r="AL96" s="49"/>
      <c r="AM96" s="49"/>
      <c r="AN96" s="49"/>
      <c r="AO96" s="49"/>
      <c r="AP96" s="49"/>
      <c r="AQ96" s="49"/>
      <c r="AR96" s="49"/>
      <c r="AX96" s="44" t="s">
        <v>128</v>
      </c>
      <c r="AY96" s="6"/>
      <c r="AZ96" s="6"/>
      <c r="BA96" s="6"/>
      <c r="BB96" s="6"/>
      <c r="BC96" s="8"/>
      <c r="BD96" s="49" t="s">
        <v>1427</v>
      </c>
    </row>
    <row r="97" spans="1:56" ht="43.5">
      <c r="A97" s="223"/>
      <c r="B97" s="47"/>
      <c r="C97" s="47"/>
      <c r="D97" s="47"/>
      <c r="E97" s="47"/>
      <c r="F97" s="47"/>
      <c r="G97" s="47"/>
      <c r="H97" s="47"/>
      <c r="I97" s="47"/>
      <c r="J97" s="63" t="s">
        <v>1219</v>
      </c>
      <c r="K97" s="63" t="s">
        <v>1829</v>
      </c>
      <c r="L97" s="47"/>
      <c r="M97" s="63" t="s">
        <v>1221</v>
      </c>
      <c r="N97" s="63" t="s">
        <v>1216</v>
      </c>
      <c r="P97" s="63" t="s">
        <v>1209</v>
      </c>
      <c r="R97" s="81"/>
      <c r="S97" s="47"/>
      <c r="T97" s="48"/>
      <c r="U97" s="48"/>
      <c r="V97" s="48"/>
      <c r="W97" s="48"/>
      <c r="X97" s="48"/>
      <c r="Y97" s="48"/>
      <c r="Z97" s="48"/>
      <c r="AA97" s="48"/>
      <c r="AB97" s="48"/>
      <c r="AC97" s="48"/>
      <c r="AD97" s="48"/>
      <c r="AE97" s="48"/>
      <c r="AF97" s="49"/>
      <c r="AG97" s="49"/>
      <c r="AH97" s="49"/>
      <c r="AI97" s="49"/>
      <c r="AJ97" s="49"/>
      <c r="AK97" s="49"/>
      <c r="AL97" s="49"/>
      <c r="AM97" s="49"/>
      <c r="AN97" s="49"/>
      <c r="AO97" s="49"/>
      <c r="AP97" s="49"/>
      <c r="AQ97" s="49"/>
      <c r="AR97" s="49"/>
      <c r="AX97" s="56" t="s">
        <v>129</v>
      </c>
      <c r="AY97" s="6"/>
      <c r="AZ97" s="6"/>
      <c r="BA97" s="6"/>
      <c r="BB97" s="6"/>
      <c r="BC97" s="8"/>
      <c r="BD97" s="49" t="s">
        <v>1427</v>
      </c>
    </row>
    <row r="98" spans="1:56" ht="43.5">
      <c r="A98" s="223"/>
      <c r="B98" s="47"/>
      <c r="C98" s="47"/>
      <c r="D98" s="47"/>
      <c r="E98" s="47"/>
      <c r="F98" s="47"/>
      <c r="G98" s="47"/>
      <c r="H98" s="47"/>
      <c r="I98" s="47"/>
      <c r="J98" s="63" t="s">
        <v>1215</v>
      </c>
      <c r="K98" s="63" t="s">
        <v>1830</v>
      </c>
      <c r="L98" s="47"/>
      <c r="M98" s="63" t="s">
        <v>1222</v>
      </c>
      <c r="N98" s="63" t="s">
        <v>1832</v>
      </c>
      <c r="P98" s="63" t="s">
        <v>1210</v>
      </c>
      <c r="R98" s="81"/>
      <c r="S98" s="47"/>
      <c r="T98" s="48"/>
      <c r="U98" s="48"/>
      <c r="V98" s="48"/>
      <c r="W98" s="48"/>
      <c r="X98" s="48"/>
      <c r="Y98" s="48"/>
      <c r="Z98" s="48"/>
      <c r="AA98" s="48"/>
      <c r="AB98" s="48"/>
      <c r="AC98" s="48"/>
      <c r="AD98" s="48"/>
      <c r="AE98" s="48"/>
      <c r="AF98" s="49"/>
      <c r="AG98" s="49"/>
      <c r="AH98" s="49"/>
      <c r="AI98" s="49"/>
      <c r="AJ98" s="49"/>
      <c r="AK98" s="49"/>
      <c r="AL98" s="49"/>
      <c r="AM98" s="49"/>
      <c r="AN98" s="49"/>
      <c r="AO98" s="49"/>
      <c r="AP98" s="49"/>
      <c r="AQ98" s="49"/>
      <c r="AR98" s="49"/>
      <c r="AX98" s="25" t="s">
        <v>130</v>
      </c>
      <c r="AY98" s="6"/>
      <c r="AZ98" s="6"/>
      <c r="BA98" s="6"/>
      <c r="BB98" s="6"/>
      <c r="BC98" s="8"/>
      <c r="BD98" s="49" t="s">
        <v>1427</v>
      </c>
    </row>
    <row r="99" spans="1:56" ht="87">
      <c r="A99" s="223"/>
      <c r="B99" s="47"/>
      <c r="C99" s="47"/>
      <c r="D99" s="47"/>
      <c r="E99" s="47"/>
      <c r="F99" s="47"/>
      <c r="G99" s="47"/>
      <c r="H99" s="47"/>
      <c r="I99" s="47"/>
      <c r="J99" s="63" t="s">
        <v>1220</v>
      </c>
      <c r="K99" s="63" t="s">
        <v>1209</v>
      </c>
      <c r="L99" s="47"/>
      <c r="M99" s="63" t="s">
        <v>1224</v>
      </c>
      <c r="N99" s="63" t="s">
        <v>1214</v>
      </c>
      <c r="P99" s="63" t="s">
        <v>1211</v>
      </c>
      <c r="R99" s="81"/>
      <c r="S99" s="47"/>
      <c r="T99" s="48"/>
      <c r="U99" s="48"/>
      <c r="V99" s="48"/>
      <c r="W99" s="48"/>
      <c r="X99" s="48"/>
      <c r="Y99" s="48"/>
      <c r="Z99" s="48"/>
      <c r="AA99" s="48"/>
      <c r="AB99" s="48"/>
      <c r="AC99" s="48"/>
      <c r="AD99" s="48"/>
      <c r="AE99" s="48"/>
      <c r="AF99" s="49"/>
      <c r="AG99" s="49"/>
      <c r="AH99" s="49"/>
      <c r="AI99" s="49"/>
      <c r="AJ99" s="49"/>
      <c r="AK99" s="49"/>
      <c r="AL99" s="49"/>
      <c r="AM99" s="49"/>
      <c r="AN99" s="49"/>
      <c r="AO99" s="49"/>
      <c r="AP99" s="49"/>
      <c r="AQ99" s="49"/>
      <c r="AR99" s="49"/>
      <c r="AX99" s="25" t="s">
        <v>131</v>
      </c>
      <c r="AY99" s="63" t="s">
        <v>1160</v>
      </c>
      <c r="AZ99" s="63" t="s">
        <v>1160</v>
      </c>
      <c r="BA99" s="6"/>
      <c r="BB99" s="6"/>
      <c r="BC99" s="8" t="s">
        <v>1160</v>
      </c>
      <c r="BD99" s="49" t="s">
        <v>1427</v>
      </c>
    </row>
    <row r="100" spans="1:56" ht="188.5">
      <c r="A100" s="223"/>
      <c r="B100" s="47"/>
      <c r="C100" s="47"/>
      <c r="D100" s="47"/>
      <c r="E100" s="47"/>
      <c r="F100" s="47"/>
      <c r="G100" s="47"/>
      <c r="I100" s="47"/>
      <c r="J100" s="63" t="s">
        <v>1221</v>
      </c>
      <c r="K100" s="63" t="s">
        <v>1210</v>
      </c>
      <c r="L100" s="47"/>
      <c r="M100" s="63" t="s">
        <v>1225</v>
      </c>
      <c r="N100" s="63" t="s">
        <v>1217</v>
      </c>
      <c r="P100" s="63" t="s">
        <v>1213</v>
      </c>
      <c r="Q100" s="47"/>
      <c r="R100" s="48"/>
      <c r="S100" s="48"/>
      <c r="T100" s="48"/>
      <c r="U100" s="48"/>
      <c r="V100" s="48"/>
      <c r="W100" s="48"/>
      <c r="X100" s="48"/>
      <c r="Y100" s="48"/>
      <c r="Z100" s="48"/>
      <c r="AA100" s="48"/>
      <c r="AB100" s="48"/>
      <c r="AC100" s="48"/>
      <c r="AD100" s="49"/>
      <c r="AE100" s="49"/>
      <c r="AF100" s="49"/>
      <c r="AG100" s="49"/>
      <c r="AH100" s="49"/>
      <c r="AI100" s="49"/>
      <c r="AJ100" s="49"/>
      <c r="AK100" s="49"/>
      <c r="AL100" s="49"/>
      <c r="AM100" s="49"/>
      <c r="AN100" s="49"/>
      <c r="AO100" s="49"/>
      <c r="AP100" s="49"/>
      <c r="AX100" s="25" t="s">
        <v>132</v>
      </c>
      <c r="AY100" s="6"/>
      <c r="AZ100" s="62" t="s">
        <v>1506</v>
      </c>
      <c r="BA100" s="6"/>
      <c r="BB100" s="6"/>
      <c r="BC100" s="8" t="s">
        <v>3183</v>
      </c>
      <c r="BD100" s="49" t="s">
        <v>1427</v>
      </c>
    </row>
    <row r="101" spans="1:56" ht="101.5">
      <c r="A101" s="223"/>
      <c r="C101" s="47"/>
      <c r="D101" s="47"/>
      <c r="E101" s="47"/>
      <c r="F101" s="47"/>
      <c r="G101" s="47"/>
      <c r="H101" s="47"/>
      <c r="I101" s="48"/>
      <c r="J101" s="63" t="s">
        <v>1222</v>
      </c>
      <c r="K101" s="63" t="s">
        <v>1211</v>
      </c>
      <c r="L101" s="63"/>
      <c r="M101" s="63" t="s">
        <v>1223</v>
      </c>
      <c r="N101" s="63" t="s">
        <v>1833</v>
      </c>
      <c r="P101" s="63" t="s">
        <v>1216</v>
      </c>
      <c r="R101" s="81"/>
      <c r="S101" s="47"/>
      <c r="T101" s="48"/>
      <c r="U101" s="48"/>
      <c r="V101" s="48"/>
      <c r="W101" s="48"/>
      <c r="X101" s="48"/>
      <c r="Y101" s="48"/>
      <c r="Z101" s="48"/>
      <c r="AA101" s="48"/>
      <c r="AB101" s="48"/>
      <c r="AC101" s="48"/>
      <c r="AD101" s="48"/>
      <c r="AE101" s="48"/>
      <c r="AF101" s="49"/>
      <c r="AG101" s="49"/>
      <c r="AH101" s="49"/>
      <c r="AI101" s="49"/>
      <c r="AJ101" s="49"/>
      <c r="AK101" s="49"/>
      <c r="AL101" s="49"/>
      <c r="AM101" s="49"/>
      <c r="AN101" s="49"/>
      <c r="AO101" s="49"/>
      <c r="AP101" s="49"/>
      <c r="AQ101" s="49"/>
      <c r="AR101" s="49"/>
      <c r="AX101" s="37" t="s">
        <v>526</v>
      </c>
      <c r="AY101" s="6"/>
      <c r="AZ101" s="6"/>
      <c r="BA101" s="6"/>
      <c r="BB101" s="6"/>
      <c r="BD101" s="49" t="s">
        <v>1427</v>
      </c>
    </row>
    <row r="102" spans="1:56" ht="58">
      <c r="A102" s="223"/>
      <c r="B102" s="47"/>
      <c r="C102" s="47"/>
      <c r="D102" s="47"/>
      <c r="E102" s="47"/>
      <c r="F102" s="47"/>
      <c r="G102" s="47"/>
      <c r="H102" s="47"/>
      <c r="I102" s="47"/>
      <c r="J102" s="63" t="s">
        <v>1224</v>
      </c>
      <c r="K102" s="63" t="s">
        <v>1212</v>
      </c>
      <c r="L102" s="47"/>
      <c r="M102" s="63" t="s">
        <v>1226</v>
      </c>
      <c r="N102" s="63" t="s">
        <v>1218</v>
      </c>
      <c r="P102" s="63" t="s">
        <v>1832</v>
      </c>
      <c r="R102" s="81"/>
      <c r="S102" s="47"/>
      <c r="T102" s="48"/>
      <c r="U102" s="48"/>
      <c r="V102" s="48"/>
      <c r="W102" s="48"/>
      <c r="X102" s="48"/>
      <c r="Y102" s="48"/>
      <c r="Z102" s="48"/>
      <c r="AA102" s="48"/>
      <c r="AB102" s="48"/>
      <c r="AC102" s="48"/>
      <c r="AD102" s="48"/>
      <c r="AE102" s="48"/>
      <c r="AF102" s="49"/>
      <c r="AG102" s="49"/>
      <c r="AH102" s="49"/>
      <c r="AI102" s="49"/>
      <c r="AJ102" s="49"/>
      <c r="AK102" s="49"/>
      <c r="AL102" s="49"/>
      <c r="AM102" s="49"/>
      <c r="AN102" s="49"/>
      <c r="AO102" s="49"/>
      <c r="AP102" s="49"/>
      <c r="AQ102" s="49"/>
      <c r="AR102" s="49"/>
      <c r="AX102" s="56" t="s">
        <v>527</v>
      </c>
      <c r="AY102" s="6"/>
      <c r="AZ102" s="6"/>
      <c r="BA102" s="63" t="s">
        <v>1191</v>
      </c>
      <c r="BB102" s="63" t="s">
        <v>1191</v>
      </c>
      <c r="BC102" s="8" t="s">
        <v>1191</v>
      </c>
      <c r="BD102" s="49" t="s">
        <v>1427</v>
      </c>
    </row>
    <row r="103" spans="1:56" ht="43.5">
      <c r="A103" s="223"/>
      <c r="B103" s="47"/>
      <c r="C103" s="47"/>
      <c r="D103" s="47"/>
      <c r="E103" s="47"/>
      <c r="F103" s="47"/>
      <c r="G103" s="47"/>
      <c r="H103" s="47"/>
      <c r="I103" s="47"/>
      <c r="J103" s="63" t="s">
        <v>1225</v>
      </c>
      <c r="K103" s="63" t="s">
        <v>1213</v>
      </c>
      <c r="L103" s="47"/>
      <c r="M103" s="63" t="s">
        <v>1227</v>
      </c>
      <c r="N103" s="63" t="s">
        <v>1219</v>
      </c>
      <c r="P103" s="63" t="s">
        <v>1214</v>
      </c>
      <c r="R103" s="81"/>
      <c r="S103" s="47"/>
      <c r="T103" s="48"/>
      <c r="U103" s="48"/>
      <c r="V103" s="48"/>
      <c r="W103" s="48"/>
      <c r="X103" s="48"/>
      <c r="Y103" s="48"/>
      <c r="Z103" s="48"/>
      <c r="AA103" s="48"/>
      <c r="AB103" s="48"/>
      <c r="AC103" s="48"/>
      <c r="AD103" s="48"/>
      <c r="AE103" s="48"/>
      <c r="AF103" s="49"/>
      <c r="AG103" s="49"/>
      <c r="AH103" s="49"/>
      <c r="AI103" s="49"/>
      <c r="AJ103" s="49"/>
      <c r="AK103" s="49"/>
      <c r="AL103" s="49"/>
      <c r="AM103" s="49"/>
      <c r="AN103" s="49"/>
      <c r="AO103" s="49"/>
      <c r="AP103" s="49"/>
      <c r="AQ103" s="49"/>
      <c r="AR103" s="49"/>
      <c r="AX103" s="56" t="s">
        <v>168</v>
      </c>
      <c r="AY103" s="6"/>
      <c r="AZ103" s="6"/>
      <c r="BA103" s="6"/>
      <c r="BB103" s="6"/>
      <c r="BD103" s="49" t="s">
        <v>1427</v>
      </c>
    </row>
    <row r="104" spans="1:56" ht="72.5">
      <c r="A104" s="223"/>
      <c r="B104" s="47"/>
      <c r="C104" s="47"/>
      <c r="D104" s="47"/>
      <c r="E104" s="47"/>
      <c r="F104" s="47"/>
      <c r="G104" s="47"/>
      <c r="H104" s="47"/>
      <c r="I104" s="47"/>
      <c r="J104" s="63" t="s">
        <v>1223</v>
      </c>
      <c r="K104" s="63" t="s">
        <v>1216</v>
      </c>
      <c r="L104" s="47"/>
      <c r="M104" s="63" t="s">
        <v>1228</v>
      </c>
      <c r="N104" s="63" t="s">
        <v>1215</v>
      </c>
      <c r="P104" s="63" t="s">
        <v>1217</v>
      </c>
      <c r="R104" s="81"/>
      <c r="S104" s="47"/>
      <c r="T104" s="48"/>
      <c r="U104" s="48"/>
      <c r="V104" s="48"/>
      <c r="W104" s="48"/>
      <c r="X104" s="48"/>
      <c r="Y104" s="48"/>
      <c r="Z104" s="48"/>
      <c r="AA104" s="48"/>
      <c r="AB104" s="48"/>
      <c r="AC104" s="48"/>
      <c r="AD104" s="48"/>
      <c r="AE104" s="48"/>
      <c r="AF104" s="49"/>
      <c r="AG104" s="49"/>
      <c r="AH104" s="49"/>
      <c r="AI104" s="49"/>
      <c r="AJ104" s="49"/>
      <c r="AK104" s="49"/>
      <c r="AL104" s="49"/>
      <c r="AM104" s="49"/>
      <c r="AN104" s="49"/>
      <c r="AO104" s="49"/>
      <c r="AP104" s="49"/>
      <c r="AQ104" s="49"/>
      <c r="AR104" s="49"/>
      <c r="AX104" s="56" t="s">
        <v>170</v>
      </c>
      <c r="AY104" s="63" t="s">
        <v>1243</v>
      </c>
      <c r="AZ104" s="6"/>
      <c r="BA104" s="63" t="s">
        <v>1243</v>
      </c>
      <c r="BB104" s="63" t="s">
        <v>1243</v>
      </c>
      <c r="BC104" s="8" t="s">
        <v>3184</v>
      </c>
      <c r="BD104" s="49" t="s">
        <v>1427</v>
      </c>
    </row>
    <row r="105" spans="1:56" ht="72.5">
      <c r="A105" s="223"/>
      <c r="B105" s="47"/>
      <c r="C105" s="47"/>
      <c r="D105" s="47"/>
      <c r="E105" s="47"/>
      <c r="F105" s="47"/>
      <c r="G105" s="47"/>
      <c r="H105" s="47"/>
      <c r="I105" s="47"/>
      <c r="J105" s="63" t="s">
        <v>1226</v>
      </c>
      <c r="K105" s="63" t="s">
        <v>1832</v>
      </c>
      <c r="L105" s="47"/>
      <c r="M105" s="63" t="s">
        <v>1229</v>
      </c>
      <c r="N105" s="63" t="s">
        <v>1220</v>
      </c>
      <c r="P105" s="63" t="s">
        <v>1833</v>
      </c>
      <c r="R105" s="81"/>
      <c r="S105" s="47"/>
      <c r="T105" s="48"/>
      <c r="U105" s="48"/>
      <c r="V105" s="48"/>
      <c r="W105" s="48"/>
      <c r="X105" s="48"/>
      <c r="Y105" s="48"/>
      <c r="Z105" s="48"/>
      <c r="AA105" s="48"/>
      <c r="AB105" s="48"/>
      <c r="AC105" s="48"/>
      <c r="AD105" s="48"/>
      <c r="AE105" s="48"/>
      <c r="AF105" s="49"/>
      <c r="AG105" s="49"/>
      <c r="AH105" s="49"/>
      <c r="AI105" s="49"/>
      <c r="AJ105" s="49"/>
      <c r="AK105" s="49"/>
      <c r="AL105" s="49"/>
      <c r="AM105" s="49"/>
      <c r="AN105" s="49"/>
      <c r="AO105" s="49"/>
      <c r="AP105" s="49"/>
      <c r="AQ105" s="49"/>
      <c r="AR105" s="49"/>
      <c r="AX105" s="56" t="s">
        <v>171</v>
      </c>
      <c r="AY105" s="63" t="s">
        <v>1507</v>
      </c>
      <c r="AZ105" s="63" t="s">
        <v>1507</v>
      </c>
      <c r="BA105" s="63" t="s">
        <v>1507</v>
      </c>
      <c r="BB105" s="63" t="s">
        <v>1507</v>
      </c>
      <c r="BC105" s="8" t="s">
        <v>1507</v>
      </c>
      <c r="BD105" s="49" t="s">
        <v>1427</v>
      </c>
    </row>
    <row r="106" spans="1:56" ht="58">
      <c r="A106" s="223"/>
      <c r="B106" s="47"/>
      <c r="C106" s="47"/>
      <c r="D106" s="47"/>
      <c r="E106" s="47"/>
      <c r="F106" s="47"/>
      <c r="G106" s="47"/>
      <c r="H106" s="47"/>
      <c r="I106" s="47"/>
      <c r="J106" s="63" t="s">
        <v>1227</v>
      </c>
      <c r="K106" s="63" t="s">
        <v>1214</v>
      </c>
      <c r="L106" s="47"/>
      <c r="M106" s="63" t="s">
        <v>1230</v>
      </c>
      <c r="N106" s="63" t="s">
        <v>1221</v>
      </c>
      <c r="P106" s="63" t="s">
        <v>1218</v>
      </c>
      <c r="R106" s="81"/>
      <c r="S106" s="47"/>
      <c r="T106" s="48"/>
      <c r="U106" s="48"/>
      <c r="V106" s="48"/>
      <c r="W106" s="48"/>
      <c r="X106" s="48"/>
      <c r="Y106" s="48"/>
      <c r="Z106" s="48"/>
      <c r="AA106" s="48"/>
      <c r="AB106" s="48"/>
      <c r="AC106" s="48"/>
      <c r="AD106" s="48"/>
      <c r="AE106" s="48"/>
      <c r="AF106" s="49"/>
      <c r="AG106" s="49"/>
      <c r="AH106" s="49"/>
      <c r="AI106" s="49"/>
      <c r="AJ106" s="49"/>
      <c r="AK106" s="49"/>
      <c r="AL106" s="49"/>
      <c r="AM106" s="49"/>
      <c r="AN106" s="49"/>
      <c r="AO106" s="49"/>
      <c r="AP106" s="49"/>
      <c r="AQ106" s="49"/>
      <c r="AR106" s="49"/>
      <c r="AX106" s="56" t="s">
        <v>172</v>
      </c>
      <c r="AY106" s="63" t="s">
        <v>1161</v>
      </c>
      <c r="AZ106" s="63" t="s">
        <v>1161</v>
      </c>
      <c r="BA106" s="63" t="s">
        <v>1161</v>
      </c>
      <c r="BB106" s="63" t="s">
        <v>1161</v>
      </c>
      <c r="BC106" s="8" t="s">
        <v>1161</v>
      </c>
      <c r="BD106" s="49" t="s">
        <v>1427</v>
      </c>
    </row>
    <row r="107" spans="1:56" ht="87">
      <c r="A107" s="223"/>
      <c r="B107" s="47"/>
      <c r="C107" s="47"/>
      <c r="D107" s="47"/>
      <c r="E107" s="47"/>
      <c r="F107" s="47"/>
      <c r="G107" s="47"/>
      <c r="H107" s="47"/>
      <c r="I107" s="47"/>
      <c r="J107" s="63" t="s">
        <v>3167</v>
      </c>
      <c r="K107" s="63" t="s">
        <v>1217</v>
      </c>
      <c r="L107" s="47"/>
      <c r="M107" s="63" t="s">
        <v>1231</v>
      </c>
      <c r="N107" s="63" t="s">
        <v>1222</v>
      </c>
      <c r="P107" s="63" t="s">
        <v>1219</v>
      </c>
      <c r="R107" s="81"/>
      <c r="S107" s="47"/>
      <c r="T107" s="48"/>
      <c r="U107" s="48"/>
      <c r="V107" s="48"/>
      <c r="W107" s="48"/>
      <c r="X107" s="48"/>
      <c r="Y107" s="48"/>
      <c r="Z107" s="48"/>
      <c r="AA107" s="48"/>
      <c r="AB107" s="48"/>
      <c r="AC107" s="48"/>
      <c r="AD107" s="48"/>
      <c r="AE107" s="48"/>
      <c r="AF107" s="49"/>
      <c r="AG107" s="49"/>
      <c r="AH107" s="49"/>
      <c r="AI107" s="49"/>
      <c r="AJ107" s="49"/>
      <c r="AK107" s="49"/>
      <c r="AL107" s="49"/>
      <c r="AM107" s="49"/>
      <c r="AN107" s="49"/>
      <c r="AO107" s="49"/>
      <c r="AP107" s="49"/>
      <c r="AQ107" s="49"/>
      <c r="AR107" s="49"/>
      <c r="AX107" s="56" t="s">
        <v>169</v>
      </c>
      <c r="AY107" s="6"/>
      <c r="AZ107" s="6"/>
      <c r="BA107" s="62" t="s">
        <v>1248</v>
      </c>
      <c r="BB107" s="62" t="s">
        <v>1248</v>
      </c>
      <c r="BC107" s="8" t="s">
        <v>1248</v>
      </c>
      <c r="BD107" s="49" t="s">
        <v>1427</v>
      </c>
    </row>
    <row r="108" spans="1:56" ht="188.5">
      <c r="A108" s="223"/>
      <c r="B108" s="47"/>
      <c r="C108" s="47"/>
      <c r="D108" s="47"/>
      <c r="E108" s="47"/>
      <c r="F108" s="47"/>
      <c r="G108" s="47"/>
      <c r="H108" s="47"/>
      <c r="I108" s="47"/>
      <c r="J108" s="63" t="s">
        <v>1228</v>
      </c>
      <c r="K108" s="63" t="s">
        <v>1833</v>
      </c>
      <c r="L108" s="47"/>
      <c r="M108" s="63" t="s">
        <v>1232</v>
      </c>
      <c r="N108" s="63" t="s">
        <v>1224</v>
      </c>
      <c r="P108" s="63" t="s">
        <v>1215</v>
      </c>
      <c r="R108" s="81"/>
      <c r="S108" s="47"/>
      <c r="T108" s="48"/>
      <c r="U108" s="48"/>
      <c r="V108" s="48"/>
      <c r="W108" s="48"/>
      <c r="X108" s="48"/>
      <c r="Y108" s="48"/>
      <c r="Z108" s="48"/>
      <c r="AA108" s="48"/>
      <c r="AB108" s="48"/>
      <c r="AC108" s="48"/>
      <c r="AD108" s="1"/>
      <c r="AE108" s="48"/>
      <c r="AF108" s="49"/>
      <c r="AG108" s="49"/>
      <c r="AH108" s="49"/>
      <c r="AI108" s="49"/>
      <c r="AJ108" s="49"/>
      <c r="AK108" s="49"/>
      <c r="AL108" s="49"/>
      <c r="AM108" s="49"/>
      <c r="AN108" s="49"/>
      <c r="AO108" s="49"/>
      <c r="AP108" s="49"/>
      <c r="AQ108" s="49"/>
      <c r="AR108" s="49"/>
      <c r="AX108" s="37" t="s">
        <v>529</v>
      </c>
      <c r="AY108" s="6"/>
      <c r="AZ108" s="6"/>
      <c r="BA108" s="6"/>
      <c r="BB108" s="6"/>
      <c r="BD108" s="49" t="s">
        <v>1427</v>
      </c>
    </row>
    <row r="109" spans="1:56" ht="58">
      <c r="A109" s="223"/>
      <c r="B109" s="47"/>
      <c r="C109" s="47"/>
      <c r="D109" s="47"/>
      <c r="E109" s="47"/>
      <c r="F109" s="47"/>
      <c r="G109" s="47"/>
      <c r="H109" s="47"/>
      <c r="I109" s="47"/>
      <c r="J109" s="63" t="s">
        <v>1229</v>
      </c>
      <c r="K109" s="63" t="s">
        <v>1218</v>
      </c>
      <c r="L109" s="47"/>
      <c r="N109" s="63" t="s">
        <v>1225</v>
      </c>
      <c r="P109" s="63" t="s">
        <v>1220</v>
      </c>
      <c r="R109" s="81"/>
      <c r="S109" s="47"/>
      <c r="T109" s="48"/>
      <c r="U109" s="48"/>
      <c r="V109" s="48"/>
      <c r="W109" s="48"/>
      <c r="X109" s="48"/>
      <c r="Y109" s="48"/>
      <c r="Z109" s="48"/>
      <c r="AA109" s="48"/>
      <c r="AB109" s="48"/>
      <c r="AC109" s="48"/>
      <c r="AD109" s="48"/>
      <c r="AE109" s="48"/>
      <c r="AF109" s="49"/>
      <c r="AG109" s="49"/>
      <c r="AH109" s="49"/>
      <c r="AI109" s="49"/>
      <c r="AJ109" s="49"/>
      <c r="AK109" s="49"/>
      <c r="AL109" s="49"/>
      <c r="AM109" s="49"/>
      <c r="AN109" s="49"/>
      <c r="AO109" s="49"/>
      <c r="AP109" s="49"/>
      <c r="AQ109" s="49"/>
      <c r="AR109" s="49"/>
      <c r="AX109" s="56" t="s">
        <v>530</v>
      </c>
      <c r="AY109" s="6"/>
      <c r="AZ109" s="6"/>
      <c r="BA109" s="63" t="s">
        <v>1192</v>
      </c>
      <c r="BB109" s="63" t="s">
        <v>1192</v>
      </c>
      <c r="BC109" s="8" t="s">
        <v>1192</v>
      </c>
      <c r="BD109" s="49" t="s">
        <v>1427</v>
      </c>
    </row>
    <row r="110" spans="1:56" ht="101.5">
      <c r="A110" s="223"/>
      <c r="B110" s="47"/>
      <c r="C110" s="47"/>
      <c r="D110" s="47"/>
      <c r="E110" s="47"/>
      <c r="F110" s="47"/>
      <c r="G110" s="47"/>
      <c r="H110" s="47"/>
      <c r="I110" s="47"/>
      <c r="J110" s="63" t="s">
        <v>1230</v>
      </c>
      <c r="K110" s="63" t="s">
        <v>1219</v>
      </c>
      <c r="L110" s="47"/>
      <c r="M110" s="47"/>
      <c r="N110" s="63" t="s">
        <v>1223</v>
      </c>
      <c r="P110" s="63" t="s">
        <v>1221</v>
      </c>
      <c r="R110" s="81"/>
      <c r="S110" s="47"/>
      <c r="T110" s="48"/>
      <c r="U110" s="48"/>
      <c r="V110" s="48"/>
      <c r="W110" s="48"/>
      <c r="X110" s="48"/>
      <c r="Y110" s="48"/>
      <c r="Z110" s="48"/>
      <c r="AA110" s="48"/>
      <c r="AB110" s="48"/>
      <c r="AC110" s="48"/>
      <c r="AD110" s="48"/>
      <c r="AE110" s="48"/>
      <c r="AF110" s="49"/>
      <c r="AG110" s="49"/>
      <c r="AH110" s="49"/>
      <c r="AI110" s="49"/>
      <c r="AJ110" s="49"/>
      <c r="AK110" s="49"/>
      <c r="AL110" s="49"/>
      <c r="AM110" s="49"/>
      <c r="AN110" s="49"/>
      <c r="AO110" s="49"/>
      <c r="AP110" s="49"/>
      <c r="AQ110" s="49"/>
      <c r="AR110" s="49"/>
      <c r="AX110" s="25" t="s">
        <v>174</v>
      </c>
      <c r="AY110" s="6"/>
      <c r="AZ110" s="6"/>
      <c r="BA110" s="63" t="s">
        <v>1508</v>
      </c>
      <c r="BB110" s="63" t="s">
        <v>1508</v>
      </c>
      <c r="BC110" s="8" t="s">
        <v>1508</v>
      </c>
      <c r="BD110" s="49" t="s">
        <v>1427</v>
      </c>
    </row>
    <row r="111" spans="1:56" ht="43.5">
      <c r="A111" s="223"/>
      <c r="B111" s="47"/>
      <c r="C111" s="47"/>
      <c r="D111" s="47"/>
      <c r="E111" s="47"/>
      <c r="F111" s="47"/>
      <c r="G111" s="47"/>
      <c r="H111" s="47"/>
      <c r="I111" s="47"/>
      <c r="J111" s="63" t="s">
        <v>1231</v>
      </c>
      <c r="K111" s="63" t="s">
        <v>1215</v>
      </c>
      <c r="L111" s="47"/>
      <c r="M111" s="47"/>
      <c r="N111" s="63" t="s">
        <v>1226</v>
      </c>
      <c r="P111" s="63" t="s">
        <v>1222</v>
      </c>
      <c r="R111" s="49"/>
      <c r="S111" s="47"/>
      <c r="T111" s="48"/>
      <c r="U111" s="48"/>
      <c r="V111" s="48"/>
      <c r="W111" s="48"/>
      <c r="X111" s="48"/>
      <c r="Y111" s="48"/>
      <c r="Z111" s="48"/>
      <c r="AA111" s="48"/>
      <c r="AB111" s="48"/>
      <c r="AC111" s="48"/>
      <c r="AD111" s="48"/>
      <c r="AE111" s="48"/>
      <c r="AF111" s="49"/>
      <c r="AG111" s="49"/>
      <c r="AH111" s="49"/>
      <c r="AI111" s="49"/>
      <c r="AJ111" s="49"/>
      <c r="AK111" s="49"/>
      <c r="AL111" s="49"/>
      <c r="AM111" s="49"/>
      <c r="AN111" s="49"/>
      <c r="AO111" s="49"/>
      <c r="AP111" s="49"/>
      <c r="AQ111" s="49"/>
      <c r="AR111" s="49"/>
      <c r="AX111" s="56" t="s">
        <v>175</v>
      </c>
      <c r="AY111" s="6"/>
      <c r="AZ111" s="6"/>
      <c r="BA111" s="63" t="s">
        <v>1193</v>
      </c>
      <c r="BB111" s="63" t="s">
        <v>1193</v>
      </c>
      <c r="BC111" s="8" t="s">
        <v>1193</v>
      </c>
      <c r="BD111" s="49" t="s">
        <v>1427</v>
      </c>
    </row>
    <row r="112" spans="1:56" ht="87">
      <c r="A112" s="223"/>
      <c r="B112" s="47"/>
      <c r="C112" s="47"/>
      <c r="D112" s="47"/>
      <c r="E112" s="47"/>
      <c r="F112" s="47"/>
      <c r="G112" s="47"/>
      <c r="H112" s="47"/>
      <c r="I112" s="47"/>
      <c r="J112" s="63" t="s">
        <v>1232</v>
      </c>
      <c r="K112" s="63" t="s">
        <v>1220</v>
      </c>
      <c r="L112" s="47"/>
      <c r="M112" s="47"/>
      <c r="N112" s="63" t="s">
        <v>1227</v>
      </c>
      <c r="P112" s="63" t="s">
        <v>1224</v>
      </c>
      <c r="R112" s="49"/>
      <c r="S112" s="47"/>
      <c r="T112" s="48"/>
      <c r="U112" s="48"/>
      <c r="V112" s="48"/>
      <c r="W112" s="48"/>
      <c r="X112" s="48"/>
      <c r="Y112" s="48"/>
      <c r="Z112" s="48"/>
      <c r="AA112" s="1"/>
      <c r="AB112" s="48"/>
      <c r="AC112" s="48"/>
      <c r="AD112" s="48"/>
      <c r="AE112" s="48"/>
      <c r="AF112" s="49"/>
      <c r="AG112" s="49"/>
      <c r="AH112" s="49"/>
      <c r="AI112" s="49"/>
      <c r="AJ112" s="49"/>
      <c r="AK112" s="49"/>
      <c r="AL112" s="49"/>
      <c r="AM112" s="49"/>
      <c r="AN112" s="49"/>
      <c r="AO112" s="49"/>
      <c r="AP112" s="49"/>
      <c r="AQ112" s="49"/>
      <c r="AR112" s="49"/>
      <c r="AX112" s="56" t="s">
        <v>176</v>
      </c>
      <c r="AY112" s="63" t="s">
        <v>1509</v>
      </c>
      <c r="AZ112" s="63" t="s">
        <v>1509</v>
      </c>
      <c r="BA112" s="63" t="s">
        <v>2522</v>
      </c>
      <c r="BB112" s="63" t="s">
        <v>2522</v>
      </c>
      <c r="BC112" s="8" t="s">
        <v>3185</v>
      </c>
      <c r="BD112" s="49" t="s">
        <v>1427</v>
      </c>
    </row>
    <row r="113" spans="1:56" ht="43.5">
      <c r="A113" s="223"/>
      <c r="B113" s="47"/>
      <c r="C113" s="47"/>
      <c r="D113" s="47"/>
      <c r="E113" s="47"/>
      <c r="F113" s="47"/>
      <c r="G113" s="47"/>
      <c r="H113" s="47"/>
      <c r="I113" s="47"/>
      <c r="K113" s="63" t="s">
        <v>1221</v>
      </c>
      <c r="L113" s="47"/>
      <c r="M113" s="47"/>
      <c r="N113" s="63" t="s">
        <v>1228</v>
      </c>
      <c r="P113" s="63" t="s">
        <v>1225</v>
      </c>
      <c r="R113" s="49"/>
      <c r="S113" s="47"/>
      <c r="T113" s="48"/>
      <c r="U113" s="48"/>
      <c r="V113" s="48"/>
      <c r="W113" s="48"/>
      <c r="X113" s="48"/>
      <c r="Y113" s="48"/>
      <c r="Z113" s="48"/>
      <c r="AA113" s="48"/>
      <c r="AB113" s="48"/>
      <c r="AC113" s="48"/>
      <c r="AD113" s="48"/>
      <c r="AE113" s="48"/>
      <c r="AF113" s="49"/>
      <c r="AG113" s="49"/>
      <c r="AH113" s="49"/>
      <c r="AI113" s="49"/>
      <c r="AJ113" s="49"/>
      <c r="AK113" s="49"/>
      <c r="AL113" s="49"/>
      <c r="AM113" s="49"/>
      <c r="AN113" s="49"/>
      <c r="AO113" s="49"/>
      <c r="AP113" s="49"/>
      <c r="AQ113" s="49"/>
      <c r="AR113" s="49"/>
      <c r="AX113" s="56" t="s">
        <v>177</v>
      </c>
      <c r="AY113" s="6"/>
      <c r="AZ113" s="6"/>
      <c r="BA113" s="6"/>
      <c r="BB113" s="6"/>
      <c r="BC113" s="8"/>
      <c r="BD113" s="49" t="s">
        <v>1427</v>
      </c>
    </row>
    <row r="114" spans="1:56" ht="58">
      <c r="A114" s="223"/>
      <c r="B114" s="47"/>
      <c r="C114" s="47"/>
      <c r="D114" s="47"/>
      <c r="E114" s="47"/>
      <c r="F114" s="47"/>
      <c r="G114" s="47"/>
      <c r="H114" s="47"/>
      <c r="I114" s="47"/>
      <c r="J114" s="47"/>
      <c r="K114" s="63" t="s">
        <v>1222</v>
      </c>
      <c r="L114" s="47"/>
      <c r="M114" s="47"/>
      <c r="N114" s="63" t="s">
        <v>1229</v>
      </c>
      <c r="P114" s="63" t="s">
        <v>1227</v>
      </c>
      <c r="R114" s="49"/>
      <c r="S114" s="47"/>
      <c r="T114" s="48"/>
      <c r="U114" s="48"/>
      <c r="V114" s="48"/>
      <c r="W114" s="48"/>
      <c r="X114" s="48"/>
      <c r="Y114" s="48"/>
      <c r="Z114" s="48"/>
      <c r="AA114" s="48"/>
      <c r="AB114" s="48"/>
      <c r="AC114" s="48"/>
      <c r="AD114" s="48"/>
      <c r="AE114" s="48"/>
      <c r="AF114" s="49"/>
      <c r="AG114" s="49"/>
      <c r="AH114" s="49"/>
      <c r="AI114" s="49"/>
      <c r="AJ114" s="49"/>
      <c r="AK114" s="49"/>
      <c r="AL114" s="49"/>
      <c r="AM114" s="49"/>
      <c r="AN114" s="49"/>
      <c r="AO114" s="49"/>
      <c r="AP114" s="49"/>
      <c r="AQ114" s="49"/>
      <c r="AR114" s="49"/>
      <c r="AX114" s="56" t="s">
        <v>178</v>
      </c>
      <c r="AY114" s="63" t="s">
        <v>1162</v>
      </c>
      <c r="AZ114" s="6"/>
      <c r="BA114" s="63" t="s">
        <v>1199</v>
      </c>
      <c r="BB114" s="63" t="s">
        <v>1199</v>
      </c>
      <c r="BC114" s="8" t="s">
        <v>3186</v>
      </c>
      <c r="BD114" s="49" t="s">
        <v>1427</v>
      </c>
    </row>
    <row r="115" spans="1:56" ht="72.5">
      <c r="A115" s="223"/>
      <c r="B115" s="47"/>
      <c r="C115" s="47"/>
      <c r="D115" s="47"/>
      <c r="E115" s="47"/>
      <c r="F115" s="47"/>
      <c r="G115" s="47"/>
      <c r="H115" s="47"/>
      <c r="I115" s="47"/>
      <c r="J115" s="47"/>
      <c r="K115" s="63" t="s">
        <v>1224</v>
      </c>
      <c r="L115" s="47"/>
      <c r="M115" s="47"/>
      <c r="N115" s="63" t="s">
        <v>1230</v>
      </c>
      <c r="P115" s="63" t="s">
        <v>3167</v>
      </c>
      <c r="R115" s="49"/>
      <c r="S115" s="47"/>
      <c r="T115" s="48"/>
      <c r="U115" s="48"/>
      <c r="V115" s="48"/>
      <c r="W115" s="48"/>
      <c r="X115" s="48"/>
      <c r="Y115" s="48"/>
      <c r="Z115" s="48"/>
      <c r="AA115" s="48"/>
      <c r="AB115" s="48"/>
      <c r="AC115" s="48"/>
      <c r="AD115" s="48"/>
      <c r="AE115" s="48"/>
      <c r="AF115" s="49"/>
      <c r="AG115" s="49"/>
      <c r="AH115" s="49"/>
      <c r="AI115" s="49"/>
      <c r="AJ115" s="49"/>
      <c r="AK115" s="49"/>
      <c r="AL115" s="49"/>
      <c r="AM115" s="49"/>
      <c r="AN115" s="49"/>
      <c r="AO115" s="49"/>
      <c r="AP115" s="49"/>
      <c r="AQ115" s="49"/>
      <c r="AR115" s="49"/>
      <c r="AX115" s="56" t="s">
        <v>179</v>
      </c>
      <c r="AY115" s="6"/>
      <c r="AZ115" s="6"/>
      <c r="BA115" s="6"/>
      <c r="BB115" s="62" t="s">
        <v>1510</v>
      </c>
      <c r="BD115" s="49" t="s">
        <v>1427</v>
      </c>
    </row>
    <row r="116" spans="1:56" ht="58">
      <c r="A116" s="223"/>
      <c r="B116" s="47"/>
      <c r="C116" s="47"/>
      <c r="D116" s="47"/>
      <c r="E116" s="47"/>
      <c r="F116" s="47"/>
      <c r="G116" s="47"/>
      <c r="H116" s="47"/>
      <c r="I116" s="47"/>
      <c r="J116" s="47"/>
      <c r="K116" s="63" t="s">
        <v>1225</v>
      </c>
      <c r="L116" s="47"/>
      <c r="M116" s="47"/>
      <c r="N116" s="63" t="s">
        <v>1231</v>
      </c>
      <c r="P116" s="63" t="s">
        <v>1228</v>
      </c>
      <c r="R116" s="49"/>
      <c r="S116" s="47"/>
      <c r="T116" s="48"/>
      <c r="U116" s="48"/>
      <c r="V116" s="48"/>
      <c r="W116" s="48"/>
      <c r="X116" s="48"/>
      <c r="Y116" s="48"/>
      <c r="Z116" s="48"/>
      <c r="AA116" s="48"/>
      <c r="AB116" s="48"/>
      <c r="AC116" s="48"/>
      <c r="AD116" s="48"/>
      <c r="AE116" s="1"/>
      <c r="AF116" s="49"/>
      <c r="AG116" s="49"/>
      <c r="AH116" s="49"/>
      <c r="AI116" s="49"/>
      <c r="AJ116" s="49"/>
      <c r="AK116" s="49"/>
      <c r="AL116" s="49"/>
      <c r="AM116" s="49"/>
      <c r="AN116" s="49"/>
      <c r="AO116" s="49"/>
      <c r="AP116" s="49"/>
      <c r="AQ116" s="49"/>
      <c r="AR116" s="49"/>
      <c r="AX116" s="56" t="s">
        <v>180</v>
      </c>
      <c r="AY116" s="6"/>
      <c r="AZ116" s="6"/>
      <c r="BA116" s="6"/>
      <c r="BB116" s="6"/>
      <c r="BD116" s="49" t="s">
        <v>1427</v>
      </c>
    </row>
    <row r="117" spans="1:56" ht="87">
      <c r="A117" s="223"/>
      <c r="B117" s="47"/>
      <c r="C117" s="47"/>
      <c r="D117" s="47"/>
      <c r="E117" s="47"/>
      <c r="F117" s="47"/>
      <c r="G117" s="47"/>
      <c r="H117" s="47"/>
      <c r="I117" s="47"/>
      <c r="J117" s="47"/>
      <c r="K117" s="63" t="s">
        <v>1223</v>
      </c>
      <c r="L117" s="47"/>
      <c r="M117" s="47"/>
      <c r="N117" s="63" t="s">
        <v>1232</v>
      </c>
      <c r="P117" s="63" t="s">
        <v>1229</v>
      </c>
      <c r="R117" s="49"/>
      <c r="S117" s="47"/>
      <c r="T117" s="48"/>
      <c r="U117" s="48"/>
      <c r="V117" s="48"/>
      <c r="W117" s="48"/>
      <c r="X117" s="48"/>
      <c r="Y117" s="48"/>
      <c r="Z117" s="48"/>
      <c r="AA117" s="48"/>
      <c r="AB117" s="48"/>
      <c r="AC117" s="48"/>
      <c r="AD117" s="48"/>
      <c r="AE117" s="48"/>
      <c r="AF117" s="49"/>
      <c r="AG117" s="49"/>
      <c r="AH117" s="49"/>
      <c r="AI117" s="49"/>
      <c r="AJ117" s="49"/>
      <c r="AK117" s="49"/>
      <c r="AL117" s="49"/>
      <c r="AM117" s="49"/>
      <c r="AN117" s="49"/>
      <c r="AO117" s="49"/>
      <c r="AP117" s="49"/>
      <c r="AQ117" s="49"/>
      <c r="AR117" s="49"/>
      <c r="AX117" s="56" t="s">
        <v>181</v>
      </c>
      <c r="AY117" s="6"/>
      <c r="AZ117" s="6"/>
      <c r="BA117" s="62" t="s">
        <v>1235</v>
      </c>
      <c r="BB117" s="62" t="s">
        <v>1235</v>
      </c>
      <c r="BC117" s="8" t="s">
        <v>1235</v>
      </c>
      <c r="BD117" s="49" t="s">
        <v>1427</v>
      </c>
    </row>
    <row r="118" spans="1:56" ht="43.5">
      <c r="A118" s="223"/>
      <c r="B118" s="47"/>
      <c r="C118" s="47"/>
      <c r="D118" s="47"/>
      <c r="E118" s="47"/>
      <c r="F118" s="47"/>
      <c r="G118" s="47"/>
      <c r="H118" s="47"/>
      <c r="I118" s="47"/>
      <c r="J118" s="47"/>
      <c r="K118" s="63" t="s">
        <v>1226</v>
      </c>
      <c r="L118" s="47"/>
      <c r="M118" s="47"/>
      <c r="N118" s="47"/>
      <c r="P118" s="63" t="s">
        <v>1230</v>
      </c>
      <c r="R118" s="49"/>
      <c r="S118" s="47"/>
      <c r="T118" s="48"/>
      <c r="U118" s="48"/>
      <c r="V118" s="48"/>
      <c r="W118" s="48"/>
      <c r="X118" s="48"/>
      <c r="Y118" s="48"/>
      <c r="Z118" s="48"/>
      <c r="AA118" s="48"/>
      <c r="AB118" s="48"/>
      <c r="AC118" s="48"/>
      <c r="AD118" s="48"/>
      <c r="AE118" s="48"/>
      <c r="AF118" s="49"/>
      <c r="AG118" s="49"/>
      <c r="AH118" s="49"/>
      <c r="AI118" s="49"/>
      <c r="AJ118" s="49"/>
      <c r="AK118" s="49"/>
      <c r="AL118" s="49"/>
      <c r="AM118" s="49"/>
      <c r="AN118" s="49"/>
      <c r="AO118" s="49"/>
      <c r="AP118" s="49"/>
      <c r="AQ118" s="49"/>
      <c r="AR118" s="49"/>
      <c r="AX118" s="56" t="s">
        <v>182</v>
      </c>
      <c r="AY118" s="6"/>
      <c r="AZ118" s="6"/>
      <c r="BA118" s="6"/>
      <c r="BB118" s="6"/>
      <c r="BD118" s="49" t="s">
        <v>1427</v>
      </c>
    </row>
    <row r="119" spans="1:56" ht="58">
      <c r="A119" s="223"/>
      <c r="B119" s="47"/>
      <c r="C119" s="47"/>
      <c r="D119" s="47"/>
      <c r="E119" s="47"/>
      <c r="F119" s="47"/>
      <c r="G119" s="47"/>
      <c r="H119" s="47"/>
      <c r="I119" s="47"/>
      <c r="J119" s="47"/>
      <c r="K119" s="63" t="s">
        <v>1227</v>
      </c>
      <c r="L119" s="47"/>
      <c r="M119" s="47"/>
      <c r="N119" s="47"/>
      <c r="P119" s="63" t="s">
        <v>1232</v>
      </c>
      <c r="R119" s="49"/>
      <c r="S119" s="47"/>
      <c r="T119" s="48"/>
      <c r="U119" s="48"/>
      <c r="V119" s="48"/>
      <c r="W119" s="48"/>
      <c r="X119" s="48"/>
      <c r="Y119" s="48"/>
      <c r="Z119" s="48"/>
      <c r="AA119" s="48"/>
      <c r="AB119" s="48"/>
      <c r="AC119" s="48"/>
      <c r="AD119" s="48"/>
      <c r="AE119" s="48"/>
      <c r="AF119" s="49"/>
      <c r="AG119" s="49"/>
      <c r="AH119" s="49"/>
      <c r="AI119" s="49"/>
      <c r="AJ119" s="49"/>
      <c r="AK119" s="49"/>
      <c r="AL119" s="49"/>
      <c r="AM119" s="49"/>
      <c r="AN119" s="49"/>
      <c r="AO119" s="49"/>
      <c r="AP119" s="49"/>
      <c r="AQ119" s="49"/>
      <c r="AR119" s="49"/>
      <c r="AX119" s="56" t="s">
        <v>184</v>
      </c>
      <c r="AY119" s="6"/>
      <c r="AZ119" s="6"/>
      <c r="BA119" s="6"/>
      <c r="BB119" s="6"/>
      <c r="BC119" s="8"/>
      <c r="BD119" s="49" t="s">
        <v>1427</v>
      </c>
    </row>
    <row r="120" spans="1:56" ht="43.5">
      <c r="A120" s="223"/>
      <c r="B120" s="47"/>
      <c r="C120" s="47"/>
      <c r="D120" s="47"/>
      <c r="E120" s="47"/>
      <c r="F120" s="47"/>
      <c r="G120" s="47"/>
      <c r="H120" s="47"/>
      <c r="I120" s="47"/>
      <c r="J120" s="47"/>
      <c r="K120" s="63" t="s">
        <v>3167</v>
      </c>
      <c r="L120" s="47"/>
      <c r="M120" s="47"/>
      <c r="N120" s="47"/>
      <c r="P120" s="63" t="s">
        <v>1464</v>
      </c>
      <c r="R120" s="49"/>
      <c r="S120" s="47"/>
      <c r="T120" s="48"/>
      <c r="U120" s="48"/>
      <c r="V120" s="48"/>
      <c r="W120" s="48"/>
      <c r="X120" s="48"/>
      <c r="Y120" s="48"/>
      <c r="Z120" s="48"/>
      <c r="AA120" s="48"/>
      <c r="AB120" s="48"/>
      <c r="AC120" s="48"/>
      <c r="AD120" s="48"/>
      <c r="AE120" s="48"/>
      <c r="AF120" s="49"/>
      <c r="AG120" s="49"/>
      <c r="AH120" s="49"/>
      <c r="AI120" s="49"/>
      <c r="AJ120" s="49"/>
      <c r="AK120" s="49"/>
      <c r="AL120" s="49"/>
      <c r="AM120" s="49"/>
      <c r="AN120" s="49"/>
      <c r="AO120" s="49"/>
      <c r="AP120" s="49"/>
      <c r="AQ120" s="49"/>
      <c r="AR120" s="49"/>
      <c r="AX120" s="56" t="s">
        <v>185</v>
      </c>
      <c r="AY120" s="6"/>
      <c r="AZ120" s="6"/>
      <c r="BA120" s="6"/>
      <c r="BB120" s="6"/>
      <c r="BD120" s="49" t="s">
        <v>1427</v>
      </c>
    </row>
    <row r="121" spans="1:56" ht="43.5">
      <c r="A121" s="223"/>
      <c r="B121" s="47"/>
      <c r="C121" s="47"/>
      <c r="D121" s="47"/>
      <c r="E121" s="47"/>
      <c r="F121" s="47"/>
      <c r="G121" s="47"/>
      <c r="H121" s="47"/>
      <c r="I121" s="47"/>
      <c r="J121" s="47"/>
      <c r="K121" s="63" t="s">
        <v>1228</v>
      </c>
      <c r="L121" s="47"/>
      <c r="M121" s="47"/>
      <c r="N121" s="47"/>
      <c r="P121" s="62" t="s">
        <v>1510</v>
      </c>
      <c r="R121" s="49"/>
      <c r="S121" s="47"/>
      <c r="T121" s="48"/>
      <c r="U121" s="48"/>
      <c r="V121" s="48"/>
      <c r="W121" s="48"/>
      <c r="X121" s="48"/>
      <c r="Y121" s="48"/>
      <c r="Z121" s="48"/>
      <c r="AA121" s="48"/>
      <c r="AB121" s="48"/>
      <c r="AC121" s="48"/>
      <c r="AD121" s="48"/>
      <c r="AE121" s="48"/>
      <c r="AF121" s="49"/>
      <c r="AG121" s="49"/>
      <c r="AH121" s="49"/>
      <c r="AI121" s="49"/>
      <c r="AJ121" s="49"/>
      <c r="AK121" s="49"/>
      <c r="AL121" s="49"/>
      <c r="AM121" s="49"/>
      <c r="AN121" s="49"/>
      <c r="AO121" s="49"/>
      <c r="AP121" s="49"/>
      <c r="AQ121" s="49"/>
      <c r="AR121" s="49"/>
      <c r="AX121" s="56" t="s">
        <v>186</v>
      </c>
      <c r="AY121" s="6"/>
      <c r="AZ121" s="6"/>
      <c r="BA121" s="6"/>
      <c r="BB121" s="6"/>
      <c r="BC121" s="8"/>
      <c r="BD121" s="49" t="s">
        <v>1427</v>
      </c>
    </row>
    <row r="122" spans="1:56" ht="43.5">
      <c r="A122" s="223"/>
      <c r="B122" s="47"/>
      <c r="C122" s="47"/>
      <c r="D122" s="47"/>
      <c r="E122" s="47"/>
      <c r="F122" s="47"/>
      <c r="G122" s="47"/>
      <c r="H122" s="47"/>
      <c r="I122" s="47"/>
      <c r="J122" s="47"/>
      <c r="K122" s="63" t="s">
        <v>1229</v>
      </c>
      <c r="L122" s="47"/>
      <c r="M122" s="47"/>
      <c r="N122" s="47"/>
      <c r="P122" s="63" t="s">
        <v>1244</v>
      </c>
      <c r="R122" s="49"/>
      <c r="S122" s="47"/>
      <c r="T122" s="48"/>
      <c r="U122" s="48"/>
      <c r="V122" s="48"/>
      <c r="W122" s="48"/>
      <c r="X122" s="48"/>
      <c r="Y122" s="48"/>
      <c r="Z122" s="48"/>
      <c r="AA122" s="48"/>
      <c r="AB122" s="48"/>
      <c r="AC122" s="48"/>
      <c r="AD122" s="48"/>
      <c r="AE122" s="48"/>
      <c r="AF122" s="49"/>
      <c r="AG122" s="49"/>
      <c r="AH122" s="49"/>
      <c r="AI122" s="49"/>
      <c r="AJ122" s="49"/>
      <c r="AK122" s="49"/>
      <c r="AL122" s="49"/>
      <c r="AM122" s="49"/>
      <c r="AN122" s="49"/>
      <c r="AO122" s="49"/>
      <c r="AP122" s="49"/>
      <c r="AQ122" s="49"/>
      <c r="AR122" s="49"/>
      <c r="AX122" s="25" t="s">
        <v>188</v>
      </c>
      <c r="AY122" s="6"/>
      <c r="AZ122" s="6"/>
      <c r="BA122" s="6"/>
      <c r="BB122" s="6"/>
      <c r="BC122" s="8"/>
      <c r="BD122" s="49" t="s">
        <v>1427</v>
      </c>
    </row>
    <row r="123" spans="1:56" ht="43.5">
      <c r="A123" s="223"/>
      <c r="B123" s="47"/>
      <c r="C123" s="47"/>
      <c r="D123" s="47"/>
      <c r="E123" s="47"/>
      <c r="F123" s="47"/>
      <c r="G123" s="47"/>
      <c r="H123" s="47"/>
      <c r="I123" s="47"/>
      <c r="J123" s="47"/>
      <c r="K123" s="63" t="s">
        <v>1230</v>
      </c>
      <c r="L123" s="47"/>
      <c r="M123" s="47"/>
      <c r="N123" s="47"/>
      <c r="P123" s="63" t="s">
        <v>1212</v>
      </c>
      <c r="R123" s="49"/>
      <c r="S123" s="47"/>
      <c r="T123" s="48"/>
      <c r="U123" s="48"/>
      <c r="V123" s="48"/>
      <c r="W123" s="48"/>
      <c r="X123" s="48"/>
      <c r="Y123" s="48"/>
      <c r="Z123" s="48"/>
      <c r="AA123" s="48"/>
      <c r="AB123" s="48"/>
      <c r="AC123" s="48"/>
      <c r="AD123" s="48"/>
      <c r="AE123" s="48"/>
      <c r="AF123" s="49"/>
      <c r="AG123" s="49"/>
      <c r="AH123" s="49"/>
      <c r="AI123" s="49"/>
      <c r="AJ123" s="49"/>
      <c r="AK123" s="49"/>
      <c r="AL123" s="49"/>
      <c r="AM123" s="49"/>
      <c r="AN123" s="49"/>
      <c r="AO123" s="49"/>
      <c r="AP123" s="49"/>
      <c r="AQ123" s="49"/>
      <c r="AR123" s="49"/>
      <c r="AX123" s="56" t="s">
        <v>189</v>
      </c>
      <c r="AY123" s="6"/>
      <c r="AZ123" s="6"/>
      <c r="BA123" s="6"/>
      <c r="BB123" s="6"/>
      <c r="BC123" s="8"/>
      <c r="BD123" s="49" t="s">
        <v>1427</v>
      </c>
    </row>
    <row r="124" spans="1:56" ht="43.5">
      <c r="A124" s="223"/>
      <c r="B124" s="47"/>
      <c r="C124" s="47"/>
      <c r="D124" s="47"/>
      <c r="E124" s="47"/>
      <c r="F124" s="47"/>
      <c r="G124" s="47"/>
      <c r="H124" s="47"/>
      <c r="I124" s="48"/>
      <c r="J124" s="47"/>
      <c r="K124" s="63" t="s">
        <v>1231</v>
      </c>
      <c r="L124" s="47"/>
      <c r="M124" s="47"/>
      <c r="N124" s="47"/>
      <c r="P124" s="8"/>
      <c r="R124" s="49"/>
      <c r="S124" s="47"/>
      <c r="T124" s="48"/>
      <c r="U124" s="48"/>
      <c r="V124" s="48"/>
      <c r="W124" s="48"/>
      <c r="X124" s="48"/>
      <c r="Y124" s="48"/>
      <c r="Z124" s="48"/>
      <c r="AA124" s="48"/>
      <c r="AB124" s="48"/>
      <c r="AC124" s="48"/>
      <c r="AD124" s="48"/>
      <c r="AE124" s="48"/>
      <c r="AF124" s="49"/>
      <c r="AG124" s="49"/>
      <c r="AH124" s="49"/>
      <c r="AI124" s="49"/>
      <c r="AJ124" s="49"/>
      <c r="AK124" s="49"/>
      <c r="AL124" s="49"/>
      <c r="AM124" s="49"/>
      <c r="AN124" s="49"/>
      <c r="AO124" s="49"/>
      <c r="AP124" s="49"/>
      <c r="AQ124" s="49"/>
      <c r="AR124" s="49"/>
      <c r="AX124" s="56" t="s">
        <v>190</v>
      </c>
      <c r="AY124" s="6"/>
      <c r="AZ124" s="6"/>
      <c r="BA124" s="6"/>
      <c r="BB124" s="6"/>
      <c r="BC124" s="8"/>
      <c r="BD124" s="49" t="s">
        <v>1427</v>
      </c>
    </row>
    <row r="125" spans="1:56" ht="87">
      <c r="A125" s="223"/>
      <c r="I125" s="47"/>
      <c r="J125" s="47"/>
      <c r="K125" s="63" t="s">
        <v>1232</v>
      </c>
      <c r="L125" s="47"/>
      <c r="M125" s="47"/>
      <c r="N125" s="47"/>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X125" s="56" t="s">
        <v>192</v>
      </c>
      <c r="AY125" s="6"/>
      <c r="AZ125" s="6"/>
      <c r="BA125" s="63" t="s">
        <v>1520</v>
      </c>
      <c r="BB125" s="63" t="s">
        <v>1520</v>
      </c>
      <c r="BC125" s="8" t="s">
        <v>1520</v>
      </c>
      <c r="BD125" s="49" t="s">
        <v>1427</v>
      </c>
    </row>
    <row r="126" spans="1:56" ht="50.5" customHeight="1">
      <c r="A126" s="220" t="s">
        <v>2509</v>
      </c>
      <c r="B126" s="221"/>
      <c r="C126" s="221"/>
      <c r="D126" s="221"/>
      <c r="E126" s="221"/>
      <c r="F126" s="221"/>
      <c r="G126" s="221"/>
      <c r="H126" s="221"/>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X126" s="56" t="s">
        <v>193</v>
      </c>
      <c r="AY126" s="63" t="s">
        <v>1521</v>
      </c>
      <c r="AZ126" s="63" t="s">
        <v>1521</v>
      </c>
      <c r="BA126" s="63" t="s">
        <v>2525</v>
      </c>
      <c r="BB126" s="63" t="s">
        <v>2525</v>
      </c>
      <c r="BC126" s="8" t="s">
        <v>3187</v>
      </c>
      <c r="BD126" s="49" t="s">
        <v>1427</v>
      </c>
    </row>
    <row r="127" spans="1:56" ht="72.5">
      <c r="A127" s="35" t="s">
        <v>330</v>
      </c>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X127" s="56" t="s">
        <v>194</v>
      </c>
      <c r="AY127" s="6"/>
      <c r="AZ127" s="6"/>
      <c r="BA127" s="63" t="s">
        <v>1525</v>
      </c>
      <c r="BB127" s="63" t="s">
        <v>1525</v>
      </c>
      <c r="BC127" s="8" t="s">
        <v>1525</v>
      </c>
      <c r="BD127" s="49" t="s">
        <v>1427</v>
      </c>
    </row>
    <row r="128" spans="1:56" ht="43.5">
      <c r="A128" s="36" t="s">
        <v>822</v>
      </c>
      <c r="I128" s="63" t="s">
        <v>2510</v>
      </c>
      <c r="J128" s="63" t="s">
        <v>2510</v>
      </c>
      <c r="K128" s="63" t="s">
        <v>2510</v>
      </c>
      <c r="L128" s="63" t="s">
        <v>2510</v>
      </c>
      <c r="M128" s="63" t="s">
        <v>2510</v>
      </c>
      <c r="N128" s="63" t="s">
        <v>2510</v>
      </c>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X128" s="56" t="s">
        <v>195</v>
      </c>
      <c r="AY128" s="6"/>
      <c r="AZ128" s="6"/>
      <c r="BA128" s="6"/>
      <c r="BB128" s="6"/>
      <c r="BD128" s="49" t="s">
        <v>1427</v>
      </c>
    </row>
    <row r="129" spans="1:56" ht="29">
      <c r="A129" s="8" t="s">
        <v>0</v>
      </c>
      <c r="B129" s="63" t="s">
        <v>1429</v>
      </c>
      <c r="C129" s="63" t="s">
        <v>1429</v>
      </c>
      <c r="D129" s="63" t="s">
        <v>1429</v>
      </c>
      <c r="E129" s="63" t="s">
        <v>1429</v>
      </c>
      <c r="F129" s="63" t="s">
        <v>1429</v>
      </c>
      <c r="G129" s="63" t="s">
        <v>1429</v>
      </c>
      <c r="H129" s="63" t="s">
        <v>1429</v>
      </c>
      <c r="I129" s="63" t="s">
        <v>1429</v>
      </c>
      <c r="J129" s="63" t="s">
        <v>1429</v>
      </c>
      <c r="K129" s="63" t="s">
        <v>1429</v>
      </c>
      <c r="L129" s="63" t="s">
        <v>1429</v>
      </c>
      <c r="M129" s="63" t="s">
        <v>1429</v>
      </c>
      <c r="N129" s="63" t="s">
        <v>1429</v>
      </c>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X129" s="56" t="s">
        <v>196</v>
      </c>
      <c r="AY129" s="6"/>
      <c r="AZ129" s="6"/>
      <c r="BA129" s="6"/>
      <c r="BB129" s="6"/>
      <c r="BC129" s="8"/>
      <c r="BD129" s="49" t="s">
        <v>1427</v>
      </c>
    </row>
    <row r="130" spans="1:56" ht="43.5">
      <c r="A130" s="8" t="s">
        <v>1</v>
      </c>
      <c r="C130" s="63" t="s">
        <v>1430</v>
      </c>
      <c r="D130" s="63" t="s">
        <v>1430</v>
      </c>
      <c r="G130" s="63" t="s">
        <v>1430</v>
      </c>
      <c r="H130" s="63" t="s">
        <v>1430</v>
      </c>
      <c r="I130" s="63" t="s">
        <v>1430</v>
      </c>
      <c r="J130" s="63" t="s">
        <v>1430</v>
      </c>
      <c r="K130" s="63" t="s">
        <v>1430</v>
      </c>
      <c r="L130" s="63" t="s">
        <v>1430</v>
      </c>
      <c r="M130" s="63" t="s">
        <v>1430</v>
      </c>
      <c r="N130" s="63" t="s">
        <v>1430</v>
      </c>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X130" s="25" t="s">
        <v>197</v>
      </c>
      <c r="AY130" s="6"/>
      <c r="AZ130" s="6"/>
      <c r="BA130" s="6"/>
      <c r="BB130" s="6"/>
      <c r="BC130" s="8"/>
      <c r="BD130" s="49" t="s">
        <v>1427</v>
      </c>
    </row>
    <row r="131" spans="1:56" ht="43.5">
      <c r="A131" s="8" t="s">
        <v>6</v>
      </c>
      <c r="B131" s="63" t="s">
        <v>1431</v>
      </c>
      <c r="C131" s="63" t="s">
        <v>1431</v>
      </c>
      <c r="D131" s="63" t="s">
        <v>1431</v>
      </c>
      <c r="E131" s="63" t="s">
        <v>1431</v>
      </c>
      <c r="F131" s="63" t="s">
        <v>1431</v>
      </c>
      <c r="G131" s="63" t="s">
        <v>1431</v>
      </c>
      <c r="H131" s="63" t="s">
        <v>1431</v>
      </c>
      <c r="I131" s="63" t="s">
        <v>1431</v>
      </c>
      <c r="J131" s="63" t="s">
        <v>1431</v>
      </c>
      <c r="K131" s="63" t="s">
        <v>1431</v>
      </c>
      <c r="L131" s="63" t="s">
        <v>1431</v>
      </c>
      <c r="M131" s="63" t="s">
        <v>1431</v>
      </c>
      <c r="N131" s="63" t="s">
        <v>1431</v>
      </c>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X131" s="56" t="s">
        <v>198</v>
      </c>
      <c r="AY131" s="6"/>
      <c r="AZ131" s="6"/>
      <c r="BA131" s="6"/>
      <c r="BB131" s="6"/>
      <c r="BC131" s="8"/>
      <c r="BD131" s="49" t="s">
        <v>1427</v>
      </c>
    </row>
    <row r="132" spans="1:56" ht="43.5">
      <c r="A132" s="8" t="s">
        <v>8</v>
      </c>
      <c r="B132" s="63" t="s">
        <v>1432</v>
      </c>
      <c r="C132" s="63" t="s">
        <v>1432</v>
      </c>
      <c r="D132" s="63" t="s">
        <v>1432</v>
      </c>
      <c r="E132" s="63" t="s">
        <v>1432</v>
      </c>
      <c r="F132" s="63" t="s">
        <v>1432</v>
      </c>
      <c r="G132" s="63" t="s">
        <v>1432</v>
      </c>
      <c r="H132" s="63" t="s">
        <v>1432</v>
      </c>
      <c r="I132" s="63" t="s">
        <v>1432</v>
      </c>
      <c r="J132" s="63" t="s">
        <v>1432</v>
      </c>
      <c r="K132" s="63" t="s">
        <v>1432</v>
      </c>
      <c r="L132" s="63" t="s">
        <v>1432</v>
      </c>
      <c r="M132" s="63" t="s">
        <v>1432</v>
      </c>
      <c r="N132" s="63" t="s">
        <v>1432</v>
      </c>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X132" s="56" t="s">
        <v>200</v>
      </c>
      <c r="AY132" s="6"/>
      <c r="AZ132" s="6"/>
      <c r="BA132" s="6"/>
      <c r="BB132" s="6"/>
      <c r="BC132" s="8"/>
      <c r="BD132" s="49" t="s">
        <v>1427</v>
      </c>
    </row>
    <row r="133" spans="1:56" ht="43.5">
      <c r="A133" s="8" t="s">
        <v>10</v>
      </c>
      <c r="B133" s="63" t="s">
        <v>1433</v>
      </c>
      <c r="C133" s="63" t="s">
        <v>1433</v>
      </c>
      <c r="D133" s="63" t="s">
        <v>1433</v>
      </c>
      <c r="E133" s="63" t="s">
        <v>1433</v>
      </c>
      <c r="F133" s="63" t="s">
        <v>1433</v>
      </c>
      <c r="G133" s="63" t="s">
        <v>1433</v>
      </c>
      <c r="H133" s="63" t="s">
        <v>1433</v>
      </c>
      <c r="I133" s="63" t="s">
        <v>1433</v>
      </c>
      <c r="J133" s="63" t="s">
        <v>1433</v>
      </c>
      <c r="K133" s="63" t="s">
        <v>1433</v>
      </c>
      <c r="L133" s="63" t="s">
        <v>1433</v>
      </c>
      <c r="M133" s="63" t="s">
        <v>1433</v>
      </c>
      <c r="N133" s="63" t="s">
        <v>1433</v>
      </c>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X133" s="56" t="s">
        <v>201</v>
      </c>
      <c r="AY133" s="6"/>
      <c r="AZ133" s="6"/>
      <c r="BA133" s="6"/>
      <c r="BB133" s="6"/>
      <c r="BC133" s="8"/>
      <c r="BD133" s="49" t="s">
        <v>1427</v>
      </c>
    </row>
    <row r="134" spans="1:56" ht="29">
      <c r="A134" s="8" t="s">
        <v>12</v>
      </c>
      <c r="B134" s="63" t="s">
        <v>1434</v>
      </c>
      <c r="C134" s="63" t="s">
        <v>1434</v>
      </c>
      <c r="D134" s="63" t="s">
        <v>1434</v>
      </c>
      <c r="E134" s="63" t="s">
        <v>1434</v>
      </c>
      <c r="F134" s="63" t="s">
        <v>1434</v>
      </c>
      <c r="G134" s="63" t="s">
        <v>1434</v>
      </c>
      <c r="H134" s="63" t="s">
        <v>1434</v>
      </c>
      <c r="R134" s="49"/>
      <c r="S134" s="49"/>
      <c r="T134" s="49"/>
      <c r="U134" s="49"/>
      <c r="V134" s="49"/>
      <c r="W134" s="49"/>
      <c r="X134" s="49"/>
      <c r="Y134" s="49"/>
      <c r="Z134" s="49"/>
      <c r="AA134" s="49"/>
      <c r="AB134" s="49"/>
      <c r="AC134" s="49"/>
      <c r="AD134" s="49"/>
      <c r="AE134" s="49"/>
      <c r="AF134" s="49"/>
      <c r="AG134" s="49"/>
      <c r="AH134" s="49"/>
      <c r="AI134" s="49"/>
      <c r="AJ134" s="49"/>
      <c r="AK134" s="49"/>
      <c r="AL134" s="49"/>
      <c r="AM134" s="49"/>
      <c r="AN134" s="49"/>
      <c r="AO134" s="49"/>
      <c r="AP134" s="49"/>
      <c r="AQ134" s="49"/>
      <c r="AR134" s="49"/>
      <c r="AX134" s="56" t="s">
        <v>202</v>
      </c>
      <c r="AY134" s="6"/>
      <c r="AZ134" s="6"/>
      <c r="BA134" s="6"/>
      <c r="BB134" s="6"/>
      <c r="BC134" s="8"/>
      <c r="BD134" s="49" t="s">
        <v>1427</v>
      </c>
    </row>
    <row r="135" spans="1:56" ht="290">
      <c r="A135" s="8" t="s">
        <v>14</v>
      </c>
      <c r="I135" s="62" t="s">
        <v>1435</v>
      </c>
      <c r="J135" s="62" t="s">
        <v>1435</v>
      </c>
      <c r="K135" s="62" t="s">
        <v>1435</v>
      </c>
      <c r="L135" s="62" t="s">
        <v>1435</v>
      </c>
      <c r="M135" s="62" t="s">
        <v>1435</v>
      </c>
      <c r="N135" s="62" t="s">
        <v>1435</v>
      </c>
      <c r="R135" s="49"/>
      <c r="S135" s="49"/>
      <c r="T135" s="49"/>
      <c r="U135" s="49"/>
      <c r="V135" s="49"/>
      <c r="W135" s="49"/>
      <c r="X135" s="49"/>
      <c r="Y135" s="49"/>
      <c r="Z135" s="49"/>
      <c r="AA135" s="49"/>
      <c r="AB135" s="49"/>
      <c r="AC135" s="49"/>
      <c r="AD135" s="49"/>
      <c r="AE135" s="49"/>
      <c r="AF135" s="49"/>
      <c r="AG135" s="49"/>
      <c r="AH135" s="49"/>
      <c r="AI135" s="49"/>
      <c r="AJ135" s="49"/>
      <c r="AK135" s="49"/>
      <c r="AL135" s="49"/>
      <c r="AM135" s="49"/>
      <c r="AN135" s="49"/>
      <c r="AO135" s="49"/>
      <c r="AP135" s="49"/>
      <c r="AQ135" s="49"/>
      <c r="AR135" s="49"/>
      <c r="AX135" s="56" t="s">
        <v>203</v>
      </c>
      <c r="AY135" s="63" t="s">
        <v>1535</v>
      </c>
      <c r="AZ135" s="6"/>
      <c r="BA135" s="6"/>
      <c r="BB135" s="6"/>
      <c r="BD135" s="49" t="s">
        <v>1427</v>
      </c>
    </row>
    <row r="136" spans="1:56" ht="72.5">
      <c r="A136" s="37" t="s">
        <v>340</v>
      </c>
      <c r="R136" s="49"/>
      <c r="S136" s="49"/>
      <c r="T136" s="49"/>
      <c r="U136" s="49"/>
      <c r="V136" s="49"/>
      <c r="W136" s="49"/>
      <c r="X136" s="49"/>
      <c r="Y136" s="49"/>
      <c r="Z136" s="49"/>
      <c r="AA136" s="49"/>
      <c r="AB136" s="49"/>
      <c r="AC136" s="49"/>
      <c r="AD136" s="49"/>
      <c r="AE136" s="49"/>
      <c r="AF136" s="49"/>
      <c r="AG136" s="49"/>
      <c r="AH136" s="49"/>
      <c r="AI136" s="49"/>
      <c r="AJ136" s="49"/>
      <c r="AK136" s="49"/>
      <c r="AL136" s="49"/>
      <c r="AM136" s="49"/>
      <c r="AN136" s="49"/>
      <c r="AO136" s="49"/>
      <c r="AP136" s="49"/>
      <c r="AQ136" s="49"/>
      <c r="AR136" s="49"/>
      <c r="AX136" s="56" t="s">
        <v>531</v>
      </c>
      <c r="AY136" s="6"/>
      <c r="AZ136" s="6"/>
      <c r="BA136" s="6"/>
      <c r="BB136" s="6"/>
      <c r="BC136" s="8"/>
      <c r="BD136" s="49" t="s">
        <v>1427</v>
      </c>
    </row>
    <row r="137" spans="1:56" ht="87">
      <c r="A137" s="36" t="s">
        <v>469</v>
      </c>
      <c r="I137" s="62" t="s">
        <v>1176</v>
      </c>
      <c r="J137" s="62" t="s">
        <v>1176</v>
      </c>
      <c r="K137" s="62" t="s">
        <v>1176</v>
      </c>
      <c r="L137" s="62" t="s">
        <v>1176</v>
      </c>
      <c r="M137" s="62" t="s">
        <v>1176</v>
      </c>
      <c r="N137" s="62" t="s">
        <v>1176</v>
      </c>
      <c r="T137" s="1"/>
      <c r="U137" s="1"/>
      <c r="V137" s="1"/>
      <c r="W137" s="1"/>
      <c r="X137" s="1"/>
      <c r="Y137" s="1"/>
      <c r="Z137" s="1"/>
      <c r="AA137" s="1"/>
      <c r="AB137" s="1"/>
      <c r="AC137" s="1"/>
      <c r="AD137" s="1"/>
      <c r="AE137" s="1"/>
      <c r="AX137" s="56" t="s">
        <v>532</v>
      </c>
      <c r="AY137" s="6"/>
      <c r="AZ137" s="6"/>
      <c r="BA137" s="63" t="s">
        <v>1539</v>
      </c>
      <c r="BB137" s="63" t="s">
        <v>1539</v>
      </c>
      <c r="BC137" s="8" t="s">
        <v>1539</v>
      </c>
      <c r="BD137" s="49" t="s">
        <v>1427</v>
      </c>
    </row>
    <row r="138" spans="1:56" ht="43.5">
      <c r="A138" s="36" t="s">
        <v>18</v>
      </c>
      <c r="B138" s="63" t="s">
        <v>1436</v>
      </c>
      <c r="C138" s="63" t="s">
        <v>1436</v>
      </c>
      <c r="D138" s="63" t="s">
        <v>1436</v>
      </c>
      <c r="E138" s="63" t="s">
        <v>1436</v>
      </c>
      <c r="F138" s="63" t="s">
        <v>1436</v>
      </c>
      <c r="G138" s="63" t="s">
        <v>1436</v>
      </c>
      <c r="H138" s="63" t="s">
        <v>1436</v>
      </c>
      <c r="I138" s="63" t="s">
        <v>1436</v>
      </c>
      <c r="J138" s="63" t="s">
        <v>1436</v>
      </c>
      <c r="K138" s="63" t="s">
        <v>1436</v>
      </c>
      <c r="L138" s="63" t="s">
        <v>1436</v>
      </c>
      <c r="M138" s="63" t="s">
        <v>1436</v>
      </c>
      <c r="N138" s="63" t="s">
        <v>1436</v>
      </c>
      <c r="T138" s="1"/>
      <c r="U138" s="1"/>
      <c r="V138" s="1"/>
      <c r="W138" s="1"/>
      <c r="X138" s="1"/>
      <c r="Y138" s="1"/>
      <c r="Z138" s="1"/>
      <c r="AA138" s="1"/>
      <c r="AB138" s="1"/>
      <c r="AC138" s="1"/>
      <c r="AD138" s="1"/>
      <c r="AE138" s="1"/>
      <c r="AX138" s="56" t="s">
        <v>533</v>
      </c>
      <c r="AY138" s="6"/>
      <c r="AZ138" s="6"/>
      <c r="BA138" s="6"/>
      <c r="BB138" s="6"/>
      <c r="BC138" s="8"/>
      <c r="BD138" s="49" t="s">
        <v>1427</v>
      </c>
    </row>
    <row r="139" spans="1:56" ht="58">
      <c r="A139" s="8" t="s">
        <v>20</v>
      </c>
      <c r="B139" s="63" t="s">
        <v>1437</v>
      </c>
      <c r="C139" s="63" t="s">
        <v>1437</v>
      </c>
      <c r="D139" s="63" t="s">
        <v>1437</v>
      </c>
      <c r="E139" s="63" t="s">
        <v>1437</v>
      </c>
      <c r="F139" s="63" t="s">
        <v>1437</v>
      </c>
      <c r="G139" s="63" t="s">
        <v>1437</v>
      </c>
      <c r="H139" s="63" t="s">
        <v>1437</v>
      </c>
      <c r="I139" s="63" t="s">
        <v>1437</v>
      </c>
      <c r="J139" s="63" t="s">
        <v>1437</v>
      </c>
      <c r="K139" s="63" t="s">
        <v>1437</v>
      </c>
      <c r="L139" s="63" t="s">
        <v>1437</v>
      </c>
      <c r="M139" s="63" t="s">
        <v>1437</v>
      </c>
      <c r="N139" s="63" t="s">
        <v>1437</v>
      </c>
      <c r="T139" s="1"/>
      <c r="U139" s="1"/>
      <c r="V139" s="1"/>
      <c r="W139" s="1"/>
      <c r="X139" s="1"/>
      <c r="Y139" s="1"/>
      <c r="Z139" s="1"/>
      <c r="AA139" s="1"/>
      <c r="AB139" s="1"/>
      <c r="AC139" s="1"/>
      <c r="AD139" s="1"/>
      <c r="AE139" s="1"/>
      <c r="AX139" s="56" t="s">
        <v>534</v>
      </c>
      <c r="AY139" s="6"/>
      <c r="AZ139" s="6"/>
      <c r="BA139" s="63" t="s">
        <v>1543</v>
      </c>
      <c r="BB139" s="63" t="s">
        <v>1543</v>
      </c>
      <c r="BC139" s="8" t="s">
        <v>1543</v>
      </c>
      <c r="BD139" s="49" t="s">
        <v>1427</v>
      </c>
    </row>
    <row r="140" spans="1:56" ht="43.5">
      <c r="A140" s="8" t="s">
        <v>19</v>
      </c>
      <c r="B140" s="63" t="s">
        <v>1440</v>
      </c>
      <c r="C140" s="63" t="s">
        <v>1438</v>
      </c>
      <c r="D140" s="63" t="s">
        <v>1439</v>
      </c>
      <c r="E140" s="63" t="s">
        <v>1440</v>
      </c>
      <c r="F140" s="63" t="s">
        <v>1440</v>
      </c>
      <c r="G140" s="63" t="s">
        <v>1438</v>
      </c>
      <c r="H140" s="63" t="s">
        <v>1439</v>
      </c>
      <c r="J140" s="63" t="s">
        <v>2512</v>
      </c>
      <c r="K140" s="63" t="s">
        <v>2512</v>
      </c>
      <c r="M140" s="63" t="s">
        <v>2512</v>
      </c>
      <c r="N140" s="63" t="s">
        <v>2512</v>
      </c>
      <c r="T140" s="1"/>
      <c r="U140" s="1"/>
      <c r="V140" s="1"/>
      <c r="W140" s="1"/>
      <c r="X140" s="1"/>
      <c r="Y140" s="1"/>
      <c r="Z140" s="1"/>
      <c r="AA140" s="1"/>
      <c r="AB140" s="1"/>
      <c r="AC140" s="1"/>
      <c r="AD140" s="1"/>
      <c r="AE140" s="1"/>
      <c r="AX140" s="56" t="s">
        <v>536</v>
      </c>
      <c r="AY140" s="6"/>
      <c r="AZ140" s="6"/>
      <c r="BA140" s="6"/>
      <c r="BB140" s="63" t="s">
        <v>1244</v>
      </c>
      <c r="BC140" s="8"/>
      <c r="BD140" s="49" t="s">
        <v>1427</v>
      </c>
    </row>
    <row r="141" spans="1:56" ht="101.5">
      <c r="A141" s="8" t="s">
        <v>22</v>
      </c>
      <c r="B141" s="63" t="s">
        <v>1441</v>
      </c>
      <c r="C141" s="63" t="s">
        <v>1441</v>
      </c>
      <c r="D141" s="63" t="s">
        <v>1441</v>
      </c>
      <c r="E141" s="63" t="s">
        <v>1441</v>
      </c>
      <c r="F141" s="63" t="s">
        <v>1441</v>
      </c>
      <c r="G141" s="63" t="s">
        <v>1441</v>
      </c>
      <c r="H141" s="63" t="s">
        <v>1441</v>
      </c>
      <c r="I141" s="63" t="s">
        <v>1441</v>
      </c>
      <c r="J141" s="63" t="s">
        <v>1441</v>
      </c>
      <c r="K141" s="63" t="s">
        <v>1441</v>
      </c>
      <c r="L141" s="63" t="s">
        <v>1441</v>
      </c>
      <c r="M141" s="63" t="s">
        <v>1441</v>
      </c>
      <c r="N141" s="63" t="s">
        <v>1441</v>
      </c>
      <c r="T141" s="1"/>
      <c r="U141" s="1"/>
      <c r="V141" s="1"/>
      <c r="W141" s="1"/>
      <c r="X141" s="1"/>
      <c r="Y141" s="1"/>
      <c r="Z141" s="1"/>
      <c r="AA141" s="1"/>
      <c r="AB141" s="1"/>
      <c r="AC141" s="1"/>
      <c r="AD141" s="1"/>
      <c r="AE141" s="1"/>
      <c r="AX141" s="56" t="s">
        <v>538</v>
      </c>
      <c r="AY141" s="6"/>
      <c r="AZ141" s="6"/>
      <c r="BA141" s="63" t="s">
        <v>1544</v>
      </c>
      <c r="BB141" s="63" t="s">
        <v>1544</v>
      </c>
      <c r="BC141" s="8" t="s">
        <v>1544</v>
      </c>
      <c r="BD141" s="49" t="s">
        <v>1427</v>
      </c>
    </row>
    <row r="142" spans="1:56" ht="101.5">
      <c r="A142" s="8" t="s">
        <v>24</v>
      </c>
      <c r="B142" s="63" t="s">
        <v>1442</v>
      </c>
      <c r="C142" s="63" t="s">
        <v>1442</v>
      </c>
      <c r="D142" s="63" t="s">
        <v>1442</v>
      </c>
      <c r="E142" s="63" t="s">
        <v>1442</v>
      </c>
      <c r="F142" s="63" t="s">
        <v>1442</v>
      </c>
      <c r="G142" s="63" t="s">
        <v>1442</v>
      </c>
      <c r="H142" s="63" t="s">
        <v>1442</v>
      </c>
      <c r="I142" s="63" t="s">
        <v>1442</v>
      </c>
      <c r="J142" s="63" t="s">
        <v>1442</v>
      </c>
      <c r="K142" s="63" t="s">
        <v>1442</v>
      </c>
      <c r="L142" s="63" t="s">
        <v>1442</v>
      </c>
      <c r="M142" s="63" t="s">
        <v>1442</v>
      </c>
      <c r="N142" s="63" t="s">
        <v>1442</v>
      </c>
      <c r="T142" s="1"/>
      <c r="U142" s="1"/>
      <c r="V142" s="1"/>
      <c r="W142" s="1"/>
      <c r="X142" s="1"/>
      <c r="Y142" s="1"/>
      <c r="Z142" s="1"/>
      <c r="AA142" s="1"/>
      <c r="AB142" s="1"/>
      <c r="AC142" s="1"/>
      <c r="AD142" s="1"/>
      <c r="AE142" s="1"/>
      <c r="AX142" s="56" t="s">
        <v>539</v>
      </c>
      <c r="AY142" s="6"/>
      <c r="AZ142" s="6"/>
      <c r="BA142" s="63" t="s">
        <v>1545</v>
      </c>
      <c r="BB142" s="63" t="s">
        <v>1545</v>
      </c>
      <c r="BC142" s="8" t="s">
        <v>1545</v>
      </c>
      <c r="BD142" s="49" t="s">
        <v>1427</v>
      </c>
    </row>
    <row r="143" spans="1:56" ht="116">
      <c r="A143" s="8" t="s">
        <v>25</v>
      </c>
      <c r="B143" s="63" t="s">
        <v>1443</v>
      </c>
      <c r="C143" s="63" t="s">
        <v>1443</v>
      </c>
      <c r="D143" s="63" t="s">
        <v>1443</v>
      </c>
      <c r="E143" s="63" t="s">
        <v>1443</v>
      </c>
      <c r="F143" s="63" t="s">
        <v>1443</v>
      </c>
      <c r="G143" s="63" t="s">
        <v>1443</v>
      </c>
      <c r="H143" s="63" t="s">
        <v>1443</v>
      </c>
      <c r="I143" s="63" t="s">
        <v>1443</v>
      </c>
      <c r="J143" s="63" t="s">
        <v>1443</v>
      </c>
      <c r="K143" s="63" t="s">
        <v>1443</v>
      </c>
      <c r="L143" s="63" t="s">
        <v>1443</v>
      </c>
      <c r="M143" s="63" t="s">
        <v>1443</v>
      </c>
      <c r="N143" s="63" t="s">
        <v>1443</v>
      </c>
      <c r="T143" s="1"/>
      <c r="U143" s="1"/>
      <c r="V143" s="1"/>
      <c r="W143" s="1"/>
      <c r="X143" s="1"/>
      <c r="Y143" s="1"/>
      <c r="Z143" s="1"/>
      <c r="AA143" s="1"/>
      <c r="AB143" s="1"/>
      <c r="AC143" s="1"/>
      <c r="AD143" s="1"/>
      <c r="AE143" s="1"/>
      <c r="AX143" s="37" t="s">
        <v>540</v>
      </c>
      <c r="AY143" s="6"/>
      <c r="AZ143" s="6"/>
      <c r="BA143" s="6"/>
      <c r="BB143" s="6"/>
      <c r="BD143" s="49" t="s">
        <v>1427</v>
      </c>
    </row>
    <row r="144" spans="1:56" ht="58">
      <c r="A144" s="8" t="s">
        <v>27</v>
      </c>
      <c r="K144" s="63" t="s">
        <v>1444</v>
      </c>
      <c r="T144" s="1"/>
      <c r="U144" s="1"/>
      <c r="V144" s="1"/>
      <c r="W144" s="1"/>
      <c r="X144" s="1"/>
      <c r="Y144" s="1"/>
      <c r="Z144" s="1"/>
      <c r="AA144" s="1"/>
      <c r="AB144" s="1"/>
      <c r="AC144" s="1"/>
      <c r="AD144" s="1"/>
      <c r="AE144" s="1"/>
      <c r="AX144" s="56" t="s">
        <v>541</v>
      </c>
      <c r="AY144" s="6"/>
      <c r="AZ144" s="6"/>
      <c r="BA144" s="63" t="s">
        <v>1208</v>
      </c>
      <c r="BB144" s="63" t="s">
        <v>1208</v>
      </c>
      <c r="BC144" s="8" t="s">
        <v>1208</v>
      </c>
      <c r="BD144" s="49" t="s">
        <v>1427</v>
      </c>
    </row>
    <row r="145" spans="1:56" ht="72.5">
      <c r="A145" s="8" t="s">
        <v>28</v>
      </c>
      <c r="D145" s="62" t="s">
        <v>1446</v>
      </c>
      <c r="K145" s="62" t="s">
        <v>1445</v>
      </c>
      <c r="N145" s="62" t="s">
        <v>1445</v>
      </c>
      <c r="T145" s="1"/>
      <c r="U145" s="1"/>
      <c r="V145" s="1"/>
      <c r="W145" s="1"/>
      <c r="X145" s="1"/>
      <c r="Y145" s="1"/>
      <c r="Z145" s="1"/>
      <c r="AA145" s="1"/>
      <c r="AB145" s="1"/>
      <c r="AC145" s="1"/>
      <c r="AD145" s="1"/>
      <c r="AE145" s="1"/>
      <c r="AX145" s="56" t="s">
        <v>446</v>
      </c>
      <c r="AY145" s="6"/>
      <c r="AZ145" s="6"/>
      <c r="BA145" s="63" t="s">
        <v>2526</v>
      </c>
      <c r="BB145" s="63" t="s">
        <v>2526</v>
      </c>
      <c r="BC145" s="8" t="s">
        <v>2526</v>
      </c>
      <c r="BD145" s="49" t="s">
        <v>1427</v>
      </c>
    </row>
    <row r="146" spans="1:56" ht="72.5">
      <c r="A146" s="8" t="s">
        <v>29</v>
      </c>
      <c r="B146" s="63" t="s">
        <v>1447</v>
      </c>
      <c r="C146" s="63" t="s">
        <v>1447</v>
      </c>
      <c r="D146" s="63" t="s">
        <v>1447</v>
      </c>
      <c r="F146" s="63" t="s">
        <v>1447</v>
      </c>
      <c r="G146" s="63" t="s">
        <v>1447</v>
      </c>
      <c r="H146" s="63" t="s">
        <v>1447</v>
      </c>
      <c r="I146" s="63" t="s">
        <v>1447</v>
      </c>
      <c r="J146" s="63" t="s">
        <v>1447</v>
      </c>
      <c r="K146" s="63" t="s">
        <v>1447</v>
      </c>
      <c r="L146" s="63" t="s">
        <v>1447</v>
      </c>
      <c r="M146" s="63" t="s">
        <v>1447</v>
      </c>
      <c r="N146" s="63" t="s">
        <v>1447</v>
      </c>
      <c r="T146" s="1"/>
      <c r="U146" s="1"/>
      <c r="V146" s="1"/>
      <c r="W146" s="1"/>
      <c r="X146" s="1"/>
      <c r="Y146" s="1"/>
      <c r="Z146" s="1"/>
      <c r="AA146" s="1"/>
      <c r="AB146" s="1"/>
      <c r="AC146" s="1"/>
      <c r="AD146" s="1"/>
      <c r="AE146" s="1"/>
      <c r="AX146" s="56" t="s">
        <v>447</v>
      </c>
      <c r="AY146" s="6"/>
      <c r="AZ146" s="6"/>
      <c r="BA146" s="63" t="s">
        <v>2527</v>
      </c>
      <c r="BB146" s="63" t="s">
        <v>2527</v>
      </c>
      <c r="BC146" s="8" t="s">
        <v>2527</v>
      </c>
      <c r="BD146" s="49" t="s">
        <v>1427</v>
      </c>
    </row>
    <row r="147" spans="1:56" ht="87">
      <c r="A147" s="8" t="s">
        <v>30</v>
      </c>
      <c r="B147" s="62" t="s">
        <v>1448</v>
      </c>
      <c r="C147" s="62" t="s">
        <v>1448</v>
      </c>
      <c r="D147" s="62" t="s">
        <v>1448</v>
      </c>
      <c r="F147" s="62" t="s">
        <v>1448</v>
      </c>
      <c r="G147" s="62" t="s">
        <v>1448</v>
      </c>
      <c r="H147" s="62" t="s">
        <v>1448</v>
      </c>
      <c r="I147" s="62" t="s">
        <v>1448</v>
      </c>
      <c r="J147" s="62" t="s">
        <v>1448</v>
      </c>
      <c r="K147" s="62" t="s">
        <v>1448</v>
      </c>
      <c r="L147" s="62" t="s">
        <v>1448</v>
      </c>
      <c r="M147" s="62" t="s">
        <v>1448</v>
      </c>
      <c r="N147" s="62" t="s">
        <v>1448</v>
      </c>
      <c r="T147" s="1"/>
      <c r="U147" s="1"/>
      <c r="V147" s="1"/>
      <c r="W147" s="1"/>
      <c r="X147" s="1"/>
      <c r="Y147" s="1"/>
      <c r="Z147" s="1"/>
      <c r="AA147" s="1"/>
      <c r="AB147" s="1"/>
      <c r="AC147" s="1"/>
      <c r="AD147" s="1"/>
      <c r="AE147" s="1"/>
      <c r="AX147" s="56" t="s">
        <v>448</v>
      </c>
      <c r="AY147" s="6"/>
      <c r="AZ147" s="6"/>
      <c r="BA147" s="63" t="s">
        <v>2528</v>
      </c>
      <c r="BB147" s="63" t="s">
        <v>2528</v>
      </c>
      <c r="BC147" s="8" t="s">
        <v>2528</v>
      </c>
      <c r="BD147" s="49" t="s">
        <v>1427</v>
      </c>
    </row>
    <row r="148" spans="1:56" ht="87">
      <c r="A148" s="8" t="s">
        <v>32</v>
      </c>
      <c r="B148" s="63" t="s">
        <v>1449</v>
      </c>
      <c r="C148" s="63" t="s">
        <v>1449</v>
      </c>
      <c r="D148" s="63" t="s">
        <v>1449</v>
      </c>
      <c r="E148" s="63" t="s">
        <v>1449</v>
      </c>
      <c r="F148" s="63" t="s">
        <v>1449</v>
      </c>
      <c r="G148" s="63" t="s">
        <v>1449</v>
      </c>
      <c r="H148" s="63" t="s">
        <v>1449</v>
      </c>
      <c r="I148" s="63" t="s">
        <v>1449</v>
      </c>
      <c r="J148" s="63" t="s">
        <v>1449</v>
      </c>
      <c r="K148" s="63" t="s">
        <v>1449</v>
      </c>
      <c r="L148" s="63" t="s">
        <v>1449</v>
      </c>
      <c r="M148" s="63" t="s">
        <v>1449</v>
      </c>
      <c r="N148" s="63" t="s">
        <v>1449</v>
      </c>
      <c r="T148" s="1"/>
      <c r="U148" s="1"/>
      <c r="V148" s="1"/>
      <c r="W148" s="1"/>
      <c r="X148" s="1"/>
      <c r="Y148" s="1"/>
      <c r="Z148" s="1"/>
      <c r="AA148" s="1"/>
      <c r="AB148" s="1"/>
      <c r="AC148" s="1"/>
      <c r="AD148" s="1"/>
      <c r="AE148" s="1"/>
      <c r="AX148" s="56" t="s">
        <v>449</v>
      </c>
      <c r="AY148" s="6"/>
      <c r="AZ148" s="6"/>
      <c r="BA148" s="63" t="s">
        <v>2529</v>
      </c>
      <c r="BB148" s="63" t="s">
        <v>2529</v>
      </c>
      <c r="BC148" s="8" t="s">
        <v>2529</v>
      </c>
      <c r="BD148" s="49" t="s">
        <v>1427</v>
      </c>
    </row>
    <row r="149" spans="1:56" ht="87">
      <c r="A149" s="8" t="s">
        <v>33</v>
      </c>
      <c r="B149" s="62" t="s">
        <v>1450</v>
      </c>
      <c r="C149" s="62" t="s">
        <v>1451</v>
      </c>
      <c r="D149" s="62" t="s">
        <v>1452</v>
      </c>
      <c r="E149" s="62" t="s">
        <v>1453</v>
      </c>
      <c r="F149" s="62" t="s">
        <v>1453</v>
      </c>
      <c r="G149" s="62" t="s">
        <v>1451</v>
      </c>
      <c r="H149" s="62" t="s">
        <v>1452</v>
      </c>
      <c r="I149" s="62" t="s">
        <v>2513</v>
      </c>
      <c r="J149" s="62" t="s">
        <v>2514</v>
      </c>
      <c r="K149" s="62" t="s">
        <v>2515</v>
      </c>
      <c r="L149" s="62" t="s">
        <v>2513</v>
      </c>
      <c r="M149" s="62" t="s">
        <v>2514</v>
      </c>
      <c r="N149" s="62" t="s">
        <v>2515</v>
      </c>
      <c r="T149" s="1"/>
      <c r="U149" s="1"/>
      <c r="V149" s="1"/>
      <c r="W149" s="1"/>
      <c r="X149" s="1"/>
      <c r="Y149" s="1"/>
      <c r="Z149" s="1"/>
      <c r="AA149" s="1"/>
      <c r="AB149" s="1"/>
      <c r="AC149" s="1"/>
      <c r="AD149" s="1"/>
      <c r="AE149" s="1"/>
      <c r="AX149" s="56" t="s">
        <v>450</v>
      </c>
      <c r="AY149" s="6"/>
      <c r="AZ149" s="6"/>
      <c r="BA149" s="63" t="s">
        <v>2530</v>
      </c>
      <c r="BB149" s="63" t="s">
        <v>2530</v>
      </c>
      <c r="BC149" s="8" t="s">
        <v>2530</v>
      </c>
      <c r="BD149" s="49" t="s">
        <v>1427</v>
      </c>
    </row>
    <row r="150" spans="1:56" ht="101.5">
      <c r="A150" s="8" t="s">
        <v>34</v>
      </c>
      <c r="B150" s="62" t="s">
        <v>1457</v>
      </c>
      <c r="C150" s="62" t="s">
        <v>1457</v>
      </c>
      <c r="D150" s="62" t="s">
        <v>1457</v>
      </c>
      <c r="E150" s="62" t="s">
        <v>1457</v>
      </c>
      <c r="F150" s="62" t="s">
        <v>1457</v>
      </c>
      <c r="G150" s="62" t="s">
        <v>1457</v>
      </c>
      <c r="H150" s="62" t="s">
        <v>1457</v>
      </c>
      <c r="T150" s="1"/>
      <c r="U150" s="1"/>
      <c r="V150" s="1"/>
      <c r="W150" s="1"/>
      <c r="X150" s="1"/>
      <c r="Y150" s="1"/>
      <c r="Z150" s="1"/>
      <c r="AA150" s="1"/>
      <c r="AB150" s="1"/>
      <c r="AC150" s="1"/>
      <c r="AD150" s="1"/>
      <c r="AE150" s="1"/>
      <c r="AX150" s="56" t="s">
        <v>451</v>
      </c>
      <c r="AY150" s="6"/>
      <c r="AZ150" s="6"/>
      <c r="BA150" s="6"/>
      <c r="BB150" s="63" t="s">
        <v>2531</v>
      </c>
      <c r="BC150" s="8"/>
      <c r="BD150" s="49" t="s">
        <v>1427</v>
      </c>
    </row>
    <row r="151" spans="1:56" ht="87">
      <c r="A151" s="8" t="s">
        <v>35</v>
      </c>
      <c r="B151" s="63" t="s">
        <v>1458</v>
      </c>
      <c r="C151" s="63" t="s">
        <v>1458</v>
      </c>
      <c r="D151" s="63" t="s">
        <v>1458</v>
      </c>
      <c r="E151" s="63" t="s">
        <v>1458</v>
      </c>
      <c r="F151" s="63" t="s">
        <v>1458</v>
      </c>
      <c r="G151" s="63" t="s">
        <v>1458</v>
      </c>
      <c r="H151" s="63" t="s">
        <v>1458</v>
      </c>
      <c r="T151" s="1"/>
      <c r="U151" s="1"/>
      <c r="V151" s="1"/>
      <c r="W151" s="1"/>
      <c r="X151" s="1"/>
      <c r="Y151" s="1"/>
      <c r="Z151" s="1"/>
      <c r="AA151" s="1"/>
      <c r="AB151" s="1"/>
      <c r="AC151" s="1"/>
      <c r="AD151" s="1"/>
      <c r="AE151" s="1"/>
      <c r="AX151" s="37" t="s">
        <v>542</v>
      </c>
      <c r="AY151" s="6"/>
      <c r="AZ151" s="6"/>
      <c r="BA151" s="6"/>
      <c r="BB151" s="6"/>
      <c r="BD151" s="49" t="s">
        <v>1427</v>
      </c>
    </row>
    <row r="152" spans="1:56" ht="58">
      <c r="A152" s="8" t="s">
        <v>36</v>
      </c>
      <c r="C152" s="63" t="s">
        <v>1459</v>
      </c>
      <c r="D152" s="63" t="s">
        <v>1459</v>
      </c>
      <c r="G152" s="63" t="s">
        <v>1459</v>
      </c>
      <c r="H152" s="63" t="s">
        <v>1459</v>
      </c>
      <c r="T152" s="1"/>
      <c r="U152" s="1"/>
      <c r="V152" s="1"/>
      <c r="W152" s="1"/>
      <c r="X152" s="1"/>
      <c r="Y152" s="1"/>
      <c r="Z152" s="1"/>
      <c r="AA152" s="1"/>
      <c r="AB152" s="1"/>
      <c r="AC152" s="1"/>
      <c r="AD152" s="1"/>
      <c r="AE152" s="1"/>
      <c r="AX152" s="56" t="s">
        <v>543</v>
      </c>
      <c r="AY152" s="6"/>
      <c r="AZ152" s="6"/>
      <c r="BA152" s="63" t="s">
        <v>1213</v>
      </c>
      <c r="BB152" s="63" t="s">
        <v>1213</v>
      </c>
      <c r="BC152" s="8" t="s">
        <v>1213</v>
      </c>
      <c r="BD152" s="49" t="s">
        <v>1427</v>
      </c>
    </row>
    <row r="153" spans="1:56" ht="58">
      <c r="A153" s="37" t="s">
        <v>50</v>
      </c>
      <c r="T153" s="1"/>
      <c r="U153" s="1"/>
      <c r="V153" s="1"/>
      <c r="W153" s="1"/>
      <c r="X153" s="1"/>
      <c r="Y153" s="1"/>
      <c r="Z153" s="1"/>
      <c r="AA153" s="1"/>
      <c r="AB153" s="1"/>
      <c r="AC153" s="1"/>
      <c r="AD153" s="1"/>
      <c r="AE153" s="1"/>
      <c r="AX153" s="25" t="s">
        <v>453</v>
      </c>
      <c r="AY153" s="6"/>
      <c r="AZ153" s="63" t="s">
        <v>1172</v>
      </c>
      <c r="BA153" s="6"/>
      <c r="BB153" s="6"/>
      <c r="BC153" s="8" t="s">
        <v>3188</v>
      </c>
      <c r="BD153" s="49" t="s">
        <v>1427</v>
      </c>
    </row>
    <row r="154" spans="1:56" ht="101.5">
      <c r="A154" s="8" t="s">
        <v>487</v>
      </c>
      <c r="J154" s="63" t="s">
        <v>1177</v>
      </c>
      <c r="K154" s="63" t="s">
        <v>1177</v>
      </c>
      <c r="M154" s="63" t="s">
        <v>1177</v>
      </c>
      <c r="N154" s="63" t="s">
        <v>1177</v>
      </c>
      <c r="T154" s="1"/>
      <c r="U154" s="1"/>
      <c r="V154" s="1"/>
      <c r="W154" s="1"/>
      <c r="X154" s="1"/>
      <c r="Y154" s="1"/>
      <c r="Z154" s="1"/>
      <c r="AA154" s="1"/>
      <c r="AB154" s="1"/>
      <c r="AC154" s="1"/>
      <c r="AD154" s="1"/>
      <c r="AE154" s="1"/>
      <c r="AX154" s="56" t="s">
        <v>454</v>
      </c>
      <c r="AY154" s="6"/>
      <c r="AZ154" s="63" t="s">
        <v>1175</v>
      </c>
      <c r="BA154" s="63" t="s">
        <v>1175</v>
      </c>
      <c r="BB154" s="63" t="s">
        <v>1175</v>
      </c>
      <c r="BC154" s="8" t="s">
        <v>3189</v>
      </c>
      <c r="BD154" s="49" t="s">
        <v>1427</v>
      </c>
    </row>
    <row r="155" spans="1:56" ht="101.5">
      <c r="A155" s="8" t="s">
        <v>51</v>
      </c>
      <c r="D155" s="63" t="s">
        <v>1460</v>
      </c>
      <c r="K155" s="63" t="s">
        <v>1460</v>
      </c>
      <c r="N155" s="63" t="s">
        <v>1460</v>
      </c>
      <c r="T155" s="1"/>
      <c r="U155" s="1"/>
      <c r="V155" s="1"/>
      <c r="W155" s="1"/>
      <c r="X155" s="1"/>
      <c r="Y155" s="1"/>
      <c r="Z155" s="1"/>
      <c r="AA155" s="1"/>
      <c r="AB155" s="1"/>
      <c r="AC155" s="1"/>
      <c r="AD155" s="1"/>
      <c r="AE155" s="1"/>
      <c r="AX155" s="56" t="s">
        <v>455</v>
      </c>
      <c r="AY155" s="6"/>
      <c r="AZ155" s="63" t="s">
        <v>1173</v>
      </c>
      <c r="BA155" s="63" t="s">
        <v>2532</v>
      </c>
      <c r="BB155" s="63" t="s">
        <v>2532</v>
      </c>
      <c r="BC155" s="8" t="s">
        <v>3190</v>
      </c>
      <c r="BD155" s="49" t="s">
        <v>1427</v>
      </c>
    </row>
    <row r="156" spans="1:56" ht="58">
      <c r="A156" s="8" t="s">
        <v>52</v>
      </c>
      <c r="C156" s="63" t="s">
        <v>1461</v>
      </c>
      <c r="D156" s="63" t="s">
        <v>1461</v>
      </c>
      <c r="G156" s="63" t="s">
        <v>1461</v>
      </c>
      <c r="H156" s="63" t="s">
        <v>1461</v>
      </c>
      <c r="J156" s="63" t="s">
        <v>1461</v>
      </c>
      <c r="K156" s="63" t="s">
        <v>1461</v>
      </c>
      <c r="M156" s="63" t="s">
        <v>1149</v>
      </c>
      <c r="N156" s="63" t="s">
        <v>1461</v>
      </c>
      <c r="T156" s="1"/>
      <c r="U156" s="1"/>
      <c r="V156" s="1"/>
      <c r="W156" s="1"/>
      <c r="X156" s="1"/>
      <c r="Y156" s="1"/>
      <c r="Z156" s="1"/>
      <c r="AA156" s="1"/>
      <c r="AB156" s="1"/>
      <c r="AC156" s="1"/>
      <c r="AD156" s="1"/>
      <c r="AE156" s="1"/>
      <c r="AX156" s="25" t="s">
        <v>456</v>
      </c>
      <c r="AY156" s="6"/>
      <c r="AZ156" s="63" t="s">
        <v>1174</v>
      </c>
      <c r="BA156" s="6"/>
      <c r="BB156" s="6"/>
      <c r="BC156" s="8" t="s">
        <v>3191</v>
      </c>
      <c r="BD156" s="49" t="s">
        <v>1427</v>
      </c>
    </row>
    <row r="157" spans="1:56" ht="145">
      <c r="A157" s="8" t="s">
        <v>53</v>
      </c>
      <c r="B157" s="63" t="s">
        <v>1462</v>
      </c>
      <c r="C157" s="63" t="s">
        <v>1462</v>
      </c>
      <c r="D157" s="63" t="s">
        <v>1462</v>
      </c>
      <c r="H157" s="63" t="s">
        <v>1462</v>
      </c>
      <c r="T157" s="1"/>
      <c r="U157" s="1"/>
      <c r="V157" s="1"/>
      <c r="W157" s="1"/>
      <c r="X157" s="1"/>
      <c r="Y157" s="1"/>
      <c r="Z157" s="1"/>
      <c r="AA157" s="1"/>
      <c r="AB157" s="1"/>
      <c r="AC157" s="1"/>
      <c r="AD157" s="1"/>
      <c r="AE157" s="1"/>
      <c r="AX157" s="37" t="s">
        <v>544</v>
      </c>
      <c r="AY157" s="6"/>
      <c r="AZ157" s="6"/>
      <c r="BA157" s="6"/>
      <c r="BB157" s="6"/>
      <c r="BD157" s="49" t="s">
        <v>1427</v>
      </c>
    </row>
    <row r="158" spans="1:56" ht="58">
      <c r="A158" s="37" t="s">
        <v>59</v>
      </c>
      <c r="T158" s="1"/>
      <c r="U158" s="1"/>
      <c r="V158" s="1"/>
      <c r="W158" s="1"/>
      <c r="X158" s="1"/>
      <c r="Y158" s="1"/>
      <c r="Z158" s="1"/>
      <c r="AA158" s="1"/>
      <c r="AB158" s="1"/>
      <c r="AC158" s="1"/>
      <c r="AD158" s="1"/>
      <c r="AE158" s="1"/>
      <c r="AX158" s="56" t="s">
        <v>545</v>
      </c>
      <c r="AY158" s="6"/>
      <c r="AZ158" s="6"/>
      <c r="BA158" s="63" t="s">
        <v>1214</v>
      </c>
      <c r="BB158" s="63" t="s">
        <v>1214</v>
      </c>
      <c r="BC158" s="8" t="s">
        <v>1214</v>
      </c>
      <c r="BD158" s="49" t="s">
        <v>1427</v>
      </c>
    </row>
    <row r="159" spans="1:56" ht="87">
      <c r="A159" s="8" t="s">
        <v>491</v>
      </c>
      <c r="I159" s="62" t="s">
        <v>1178</v>
      </c>
      <c r="J159" s="62" t="s">
        <v>1178</v>
      </c>
      <c r="K159" s="62" t="s">
        <v>1178</v>
      </c>
      <c r="L159" s="62" t="s">
        <v>1178</v>
      </c>
      <c r="M159" s="62" t="s">
        <v>1178</v>
      </c>
      <c r="N159" s="62" t="s">
        <v>1178</v>
      </c>
      <c r="T159" s="1"/>
      <c r="U159" s="1"/>
      <c r="V159" s="1"/>
      <c r="W159" s="1"/>
      <c r="X159" s="1"/>
      <c r="Y159" s="1"/>
      <c r="Z159" s="1"/>
      <c r="AA159" s="1"/>
      <c r="AB159" s="1"/>
      <c r="AC159" s="1"/>
      <c r="AD159" s="1"/>
      <c r="AE159" s="1"/>
      <c r="AX159" s="56" t="s">
        <v>546</v>
      </c>
      <c r="AY159" s="6"/>
      <c r="AZ159" s="6"/>
      <c r="BA159" s="63" t="s">
        <v>1217</v>
      </c>
      <c r="BB159" s="63" t="s">
        <v>1217</v>
      </c>
      <c r="BC159" s="8" t="s">
        <v>1217</v>
      </c>
      <c r="BD159" s="49" t="s">
        <v>1427</v>
      </c>
    </row>
    <row r="160" spans="1:56" ht="72.5">
      <c r="A160" s="8" t="s">
        <v>60</v>
      </c>
      <c r="B160" s="63" t="s">
        <v>1150</v>
      </c>
      <c r="C160" s="63" t="s">
        <v>1150</v>
      </c>
      <c r="D160" s="63" t="s">
        <v>1150</v>
      </c>
      <c r="G160" s="63" t="s">
        <v>1150</v>
      </c>
      <c r="H160" s="63" t="s">
        <v>1150</v>
      </c>
      <c r="I160" s="63" t="s">
        <v>1150</v>
      </c>
      <c r="J160" s="63" t="s">
        <v>1150</v>
      </c>
      <c r="K160" s="63" t="s">
        <v>1150</v>
      </c>
      <c r="L160" s="63" t="s">
        <v>1150</v>
      </c>
      <c r="M160" s="63" t="s">
        <v>1150</v>
      </c>
      <c r="N160" s="63" t="s">
        <v>1150</v>
      </c>
      <c r="T160" s="1"/>
      <c r="U160" s="1"/>
      <c r="V160" s="1"/>
      <c r="W160" s="1"/>
      <c r="X160" s="1"/>
      <c r="Y160" s="1"/>
      <c r="Z160" s="1"/>
      <c r="AA160" s="1"/>
      <c r="AB160" s="1"/>
      <c r="AC160" s="1"/>
      <c r="AD160" s="1"/>
      <c r="AE160" s="1"/>
      <c r="AX160" s="56" t="s">
        <v>547</v>
      </c>
      <c r="AY160" s="6"/>
      <c r="AZ160" s="6"/>
      <c r="BA160" s="63" t="s">
        <v>1833</v>
      </c>
      <c r="BB160" s="63" t="s">
        <v>1833</v>
      </c>
      <c r="BC160" s="8" t="s">
        <v>1833</v>
      </c>
      <c r="BD160" s="49" t="s">
        <v>1427</v>
      </c>
    </row>
    <row r="161" spans="1:56" ht="58">
      <c r="A161" s="8" t="s">
        <v>61</v>
      </c>
      <c r="B161" s="63" t="s">
        <v>1463</v>
      </c>
      <c r="C161" s="63" t="s">
        <v>1463</v>
      </c>
      <c r="D161" s="63" t="s">
        <v>1463</v>
      </c>
      <c r="G161" s="63" t="s">
        <v>1463</v>
      </c>
      <c r="H161" s="63" t="s">
        <v>1463</v>
      </c>
      <c r="I161" s="63" t="s">
        <v>1463</v>
      </c>
      <c r="J161" s="63" t="s">
        <v>1463</v>
      </c>
      <c r="K161" s="63" t="s">
        <v>1463</v>
      </c>
      <c r="L161" s="63" t="s">
        <v>1464</v>
      </c>
      <c r="M161" s="63" t="s">
        <v>1464</v>
      </c>
      <c r="N161" s="63" t="s">
        <v>1464</v>
      </c>
      <c r="T161" s="1"/>
      <c r="U161" s="1"/>
      <c r="V161" s="1"/>
      <c r="W161" s="1"/>
      <c r="X161" s="1"/>
      <c r="Y161" s="1"/>
      <c r="Z161" s="1"/>
      <c r="AA161" s="1"/>
      <c r="AB161" s="1"/>
      <c r="AC161" s="1"/>
      <c r="AD161" s="1"/>
      <c r="AE161" s="1"/>
      <c r="AX161" s="56" t="s">
        <v>548</v>
      </c>
      <c r="AY161" s="6"/>
      <c r="AZ161" s="6"/>
      <c r="BA161" s="63" t="s">
        <v>1218</v>
      </c>
      <c r="BB161" s="63" t="s">
        <v>1218</v>
      </c>
      <c r="BC161" s="8" t="s">
        <v>1218</v>
      </c>
      <c r="BD161" s="49" t="s">
        <v>1427</v>
      </c>
    </row>
    <row r="162" spans="1:56" ht="58">
      <c r="A162" s="8" t="s">
        <v>64</v>
      </c>
      <c r="C162" s="63" t="s">
        <v>1465</v>
      </c>
      <c r="D162" s="63" t="s">
        <v>1466</v>
      </c>
      <c r="I162" s="63" t="s">
        <v>1466</v>
      </c>
      <c r="J162" s="63" t="s">
        <v>1465</v>
      </c>
      <c r="K162" s="63" t="s">
        <v>1466</v>
      </c>
      <c r="L162" s="63" t="s">
        <v>1466</v>
      </c>
      <c r="M162" s="63" t="s">
        <v>1465</v>
      </c>
      <c r="N162" s="63" t="s">
        <v>1466</v>
      </c>
      <c r="T162" s="1"/>
      <c r="U162" s="1"/>
      <c r="V162" s="1"/>
      <c r="W162" s="1"/>
      <c r="X162" s="1"/>
      <c r="Y162" s="1"/>
      <c r="Z162" s="1"/>
      <c r="AA162" s="1"/>
      <c r="AB162" s="1"/>
      <c r="AC162" s="1"/>
      <c r="AD162" s="1"/>
      <c r="AE162" s="1"/>
      <c r="AX162" s="56" t="s">
        <v>549</v>
      </c>
      <c r="AY162" s="6"/>
      <c r="AZ162" s="6"/>
      <c r="BA162" s="63" t="s">
        <v>1219</v>
      </c>
      <c r="BB162" s="63" t="s">
        <v>1219</v>
      </c>
      <c r="BC162" s="8" t="s">
        <v>1219</v>
      </c>
      <c r="BD162" s="49" t="s">
        <v>1427</v>
      </c>
    </row>
    <row r="163" spans="1:56" ht="145">
      <c r="A163" s="8" t="s">
        <v>65</v>
      </c>
      <c r="K163" s="63" t="s">
        <v>1467</v>
      </c>
      <c r="N163" s="63" t="s">
        <v>1467</v>
      </c>
      <c r="T163" s="1"/>
      <c r="U163" s="1"/>
      <c r="V163" s="1"/>
      <c r="W163" s="1"/>
      <c r="X163" s="1"/>
      <c r="Y163" s="1"/>
      <c r="Z163" s="1"/>
      <c r="AA163" s="1"/>
      <c r="AB163" s="1"/>
      <c r="AC163" s="1"/>
      <c r="AD163" s="1"/>
      <c r="AE163" s="1"/>
      <c r="AX163" s="37" t="s">
        <v>550</v>
      </c>
      <c r="AY163" s="6"/>
      <c r="AZ163" s="6"/>
      <c r="BA163" s="6"/>
      <c r="BB163" s="6"/>
      <c r="BD163" s="49" t="s">
        <v>1427</v>
      </c>
    </row>
    <row r="164" spans="1:56" ht="58">
      <c r="A164" s="8" t="s">
        <v>66</v>
      </c>
      <c r="I164" s="63" t="s">
        <v>1468</v>
      </c>
      <c r="J164" s="63" t="s">
        <v>1468</v>
      </c>
      <c r="K164" s="63" t="s">
        <v>1468</v>
      </c>
      <c r="L164" s="63" t="s">
        <v>1468</v>
      </c>
      <c r="M164" s="63" t="s">
        <v>1468</v>
      </c>
      <c r="N164" s="63" t="s">
        <v>1468</v>
      </c>
      <c r="T164" s="1"/>
      <c r="U164" s="1"/>
      <c r="V164" s="1"/>
      <c r="W164" s="1"/>
      <c r="X164" s="1"/>
      <c r="Y164" s="1"/>
      <c r="Z164" s="1"/>
      <c r="AA164" s="1"/>
      <c r="AB164" s="1"/>
      <c r="AC164" s="1"/>
      <c r="AD164" s="1"/>
      <c r="AE164" s="1"/>
      <c r="AX164" s="56" t="s">
        <v>551</v>
      </c>
      <c r="AY164" s="6"/>
      <c r="AZ164" s="6"/>
      <c r="BA164" s="63" t="s">
        <v>1215</v>
      </c>
      <c r="BB164" s="63" t="s">
        <v>1215</v>
      </c>
      <c r="BC164" s="8" t="s">
        <v>1215</v>
      </c>
      <c r="BD164" s="49" t="s">
        <v>1427</v>
      </c>
    </row>
    <row r="165" spans="1:56" ht="58">
      <c r="A165" s="8" t="s">
        <v>67</v>
      </c>
      <c r="B165" s="63" t="s">
        <v>1469</v>
      </c>
      <c r="C165" s="63" t="s">
        <v>1469</v>
      </c>
      <c r="D165" s="63" t="s">
        <v>1469</v>
      </c>
      <c r="F165" s="63" t="s">
        <v>1469</v>
      </c>
      <c r="G165" s="63" t="s">
        <v>1469</v>
      </c>
      <c r="H165" s="63" t="s">
        <v>1469</v>
      </c>
      <c r="I165" s="63" t="s">
        <v>1469</v>
      </c>
      <c r="J165" s="63" t="s">
        <v>1469</v>
      </c>
      <c r="K165" s="63" t="s">
        <v>1469</v>
      </c>
      <c r="L165" s="63" t="s">
        <v>1469</v>
      </c>
      <c r="M165" s="63" t="s">
        <v>1469</v>
      </c>
      <c r="N165" s="63" t="s">
        <v>1151</v>
      </c>
      <c r="T165" s="1"/>
      <c r="U165" s="1"/>
      <c r="V165" s="1"/>
      <c r="W165" s="1"/>
      <c r="X165" s="1"/>
      <c r="Y165" s="1"/>
      <c r="Z165" s="1"/>
      <c r="AA165" s="1"/>
      <c r="AB165" s="1"/>
      <c r="AC165" s="1"/>
      <c r="AD165" s="1"/>
      <c r="AE165" s="1"/>
      <c r="AX165" s="56" t="s">
        <v>552</v>
      </c>
      <c r="AY165" s="6"/>
      <c r="AZ165" s="6"/>
      <c r="BA165" s="63" t="s">
        <v>1220</v>
      </c>
      <c r="BB165" s="63" t="s">
        <v>1220</v>
      </c>
      <c r="BC165" s="8" t="s">
        <v>1220</v>
      </c>
      <c r="BD165" s="49" t="s">
        <v>1427</v>
      </c>
    </row>
    <row r="166" spans="1:56" ht="72.5">
      <c r="A166" s="37" t="s">
        <v>957</v>
      </c>
      <c r="T166" s="1"/>
      <c r="U166" s="1"/>
      <c r="V166" s="1"/>
      <c r="W166" s="1"/>
      <c r="X166" s="1"/>
      <c r="Y166" s="1"/>
      <c r="Z166" s="1"/>
      <c r="AA166" s="1"/>
      <c r="AB166" s="1"/>
      <c r="AC166" s="1"/>
      <c r="AD166" s="1"/>
      <c r="AE166" s="1"/>
      <c r="AX166" s="56" t="s">
        <v>553</v>
      </c>
      <c r="AY166" s="6"/>
      <c r="AZ166" s="6"/>
      <c r="BA166" s="63" t="s">
        <v>1221</v>
      </c>
      <c r="BB166" s="63" t="s">
        <v>1221</v>
      </c>
      <c r="BC166" s="8" t="s">
        <v>1221</v>
      </c>
      <c r="BD166" s="49" t="s">
        <v>1427</v>
      </c>
    </row>
    <row r="167" spans="1:56" ht="130.5">
      <c r="A167" s="37" t="s">
        <v>78</v>
      </c>
      <c r="B167" s="63" t="s">
        <v>3134</v>
      </c>
      <c r="C167" s="63" t="s">
        <v>3138</v>
      </c>
      <c r="D167" s="63" t="s">
        <v>3144</v>
      </c>
      <c r="E167" s="63" t="s">
        <v>3134</v>
      </c>
      <c r="F167" s="63" t="s">
        <v>3134</v>
      </c>
      <c r="G167" s="63" t="s">
        <v>3138</v>
      </c>
      <c r="H167" s="63" t="s">
        <v>3144</v>
      </c>
      <c r="T167" s="1"/>
      <c r="U167" s="1"/>
      <c r="V167" s="1"/>
      <c r="W167" s="1"/>
      <c r="X167" s="1"/>
      <c r="Y167" s="1"/>
      <c r="Z167" s="1"/>
      <c r="AA167" s="1"/>
      <c r="AB167" s="1"/>
      <c r="AC167" s="1"/>
      <c r="AD167" s="1"/>
      <c r="AE167" s="1"/>
      <c r="AX167" s="37" t="s">
        <v>554</v>
      </c>
      <c r="AY167" s="6"/>
      <c r="AZ167" s="6"/>
      <c r="BA167" s="6"/>
      <c r="BB167" s="6"/>
      <c r="BD167" s="49" t="s">
        <v>1427</v>
      </c>
    </row>
    <row r="168" spans="1:56" ht="58">
      <c r="A168" s="37" t="s">
        <v>79</v>
      </c>
      <c r="B168" s="63" t="s">
        <v>3135</v>
      </c>
      <c r="C168" s="63" t="s">
        <v>3139</v>
      </c>
      <c r="D168" s="63" t="s">
        <v>3143</v>
      </c>
      <c r="E168" s="63" t="s">
        <v>3135</v>
      </c>
      <c r="F168" s="63" t="s">
        <v>3135</v>
      </c>
      <c r="G168" s="63" t="s">
        <v>3139</v>
      </c>
      <c r="H168" s="63" t="s">
        <v>3143</v>
      </c>
      <c r="T168" s="1"/>
      <c r="U168" s="1"/>
      <c r="V168" s="1"/>
      <c r="W168" s="1"/>
      <c r="X168" s="1"/>
      <c r="Y168" s="1"/>
      <c r="Z168" s="1"/>
      <c r="AA168" s="1"/>
      <c r="AB168" s="1"/>
      <c r="AC168" s="1"/>
      <c r="AD168" s="1"/>
      <c r="AE168" s="1"/>
      <c r="AX168" s="56" t="s">
        <v>555</v>
      </c>
      <c r="AY168" s="6"/>
      <c r="AZ168" s="6"/>
      <c r="BA168" s="63" t="s">
        <v>1222</v>
      </c>
      <c r="BB168" s="63" t="s">
        <v>1222</v>
      </c>
      <c r="BC168" s="8" t="s">
        <v>1222</v>
      </c>
      <c r="BD168" s="49" t="s">
        <v>1427</v>
      </c>
    </row>
    <row r="169" spans="1:56" ht="58">
      <c r="A169" s="8" t="s">
        <v>497</v>
      </c>
      <c r="I169" s="62" t="s">
        <v>1180</v>
      </c>
      <c r="J169" s="62" t="s">
        <v>1180</v>
      </c>
      <c r="K169" s="62" t="s">
        <v>1180</v>
      </c>
      <c r="L169" s="62" t="s">
        <v>1180</v>
      </c>
      <c r="M169" s="62" t="s">
        <v>1180</v>
      </c>
      <c r="N169" s="62" t="s">
        <v>1180</v>
      </c>
      <c r="T169" s="1"/>
      <c r="U169" s="1"/>
      <c r="V169" s="1"/>
      <c r="W169" s="1"/>
      <c r="X169" s="1"/>
      <c r="Y169" s="1"/>
      <c r="Z169" s="1"/>
      <c r="AA169" s="1"/>
      <c r="AB169" s="1"/>
      <c r="AC169" s="1"/>
      <c r="AD169" s="1"/>
      <c r="AE169" s="1"/>
      <c r="AX169" s="56" t="s">
        <v>556</v>
      </c>
      <c r="AY169" s="6"/>
      <c r="AZ169" s="6"/>
      <c r="BA169" s="63" t="s">
        <v>1224</v>
      </c>
      <c r="BB169" s="63" t="s">
        <v>1224</v>
      </c>
      <c r="BC169" s="8" t="s">
        <v>1224</v>
      </c>
      <c r="BD169" s="49" t="s">
        <v>1427</v>
      </c>
    </row>
    <row r="170" spans="1:56" ht="58">
      <c r="A170" s="8" t="s">
        <v>492</v>
      </c>
      <c r="I170" s="63" t="s">
        <v>1239</v>
      </c>
      <c r="J170" s="63" t="s">
        <v>1239</v>
      </c>
      <c r="K170" s="63" t="s">
        <v>1239</v>
      </c>
      <c r="L170" s="63" t="s">
        <v>1239</v>
      </c>
      <c r="M170" s="63" t="s">
        <v>1239</v>
      </c>
      <c r="N170" s="63" t="s">
        <v>1239</v>
      </c>
      <c r="T170" s="1"/>
      <c r="U170" s="1"/>
      <c r="V170" s="1"/>
      <c r="W170" s="1"/>
      <c r="X170" s="1"/>
      <c r="Y170" s="1"/>
      <c r="Z170" s="1"/>
      <c r="AA170" s="1"/>
      <c r="AB170" s="1"/>
      <c r="AC170" s="1"/>
      <c r="AD170" s="1"/>
      <c r="AE170" s="1"/>
      <c r="AX170" s="56" t="s">
        <v>557</v>
      </c>
      <c r="AY170" s="6"/>
      <c r="AZ170" s="6"/>
      <c r="BA170" s="63" t="s">
        <v>1225</v>
      </c>
      <c r="BB170" s="63" t="s">
        <v>1225</v>
      </c>
      <c r="BC170" s="8" t="s">
        <v>1225</v>
      </c>
      <c r="BD170" s="49" t="s">
        <v>1427</v>
      </c>
    </row>
    <row r="171" spans="1:56" ht="29">
      <c r="A171" s="8" t="s">
        <v>493</v>
      </c>
      <c r="I171" s="63" t="s">
        <v>1476</v>
      </c>
      <c r="J171" s="63" t="s">
        <v>1476</v>
      </c>
      <c r="K171" s="63" t="s">
        <v>1476</v>
      </c>
      <c r="L171" s="63" t="s">
        <v>1476</v>
      </c>
      <c r="M171" s="63" t="s">
        <v>1476</v>
      </c>
      <c r="N171" s="63" t="s">
        <v>1476</v>
      </c>
      <c r="T171" s="1"/>
      <c r="U171" s="1"/>
      <c r="V171" s="1"/>
      <c r="W171" s="1"/>
      <c r="X171" s="1"/>
      <c r="Y171" s="1"/>
      <c r="Z171" s="1"/>
      <c r="AA171" s="1"/>
      <c r="AB171" s="1"/>
      <c r="AC171" s="1"/>
      <c r="AD171" s="1"/>
      <c r="AE171" s="1"/>
      <c r="AX171" s="56" t="s">
        <v>558</v>
      </c>
      <c r="AY171" s="6"/>
      <c r="AZ171" s="6"/>
      <c r="BA171" s="6"/>
      <c r="BB171" s="6"/>
      <c r="BC171" s="8"/>
      <c r="BD171" s="49" t="s">
        <v>1427</v>
      </c>
    </row>
    <row r="172" spans="1:56" ht="87">
      <c r="A172" s="8" t="s">
        <v>829</v>
      </c>
      <c r="B172" s="63" t="s">
        <v>3149</v>
      </c>
      <c r="C172" s="63" t="s">
        <v>3150</v>
      </c>
      <c r="D172" s="63" t="s">
        <v>3151</v>
      </c>
      <c r="I172" s="63" t="s">
        <v>3149</v>
      </c>
      <c r="J172" s="63" t="s">
        <v>3150</v>
      </c>
      <c r="K172" s="63" t="s">
        <v>3151</v>
      </c>
      <c r="L172" s="63" t="s">
        <v>3149</v>
      </c>
      <c r="M172" s="63" t="s">
        <v>3150</v>
      </c>
      <c r="N172" s="63" t="s">
        <v>3151</v>
      </c>
      <c r="T172" s="1"/>
      <c r="U172" s="1"/>
      <c r="V172" s="1"/>
      <c r="W172" s="1"/>
      <c r="X172" s="1"/>
      <c r="Y172" s="1"/>
      <c r="Z172" s="1"/>
      <c r="AA172" s="1"/>
      <c r="AB172" s="1"/>
      <c r="AC172" s="1"/>
      <c r="AD172" s="1"/>
      <c r="AE172" s="1"/>
      <c r="AX172" s="56" t="s">
        <v>559</v>
      </c>
      <c r="AY172" s="6"/>
      <c r="AZ172" s="6"/>
      <c r="BA172" s="6"/>
      <c r="BB172" s="6"/>
      <c r="BC172" s="8"/>
      <c r="BD172" s="49" t="s">
        <v>1427</v>
      </c>
    </row>
    <row r="173" spans="1:56" ht="43.5">
      <c r="A173" s="8" t="s">
        <v>823</v>
      </c>
      <c r="B173" s="63" t="s">
        <v>3153</v>
      </c>
      <c r="C173" s="63" t="s">
        <v>3152</v>
      </c>
      <c r="D173" s="63" t="s">
        <v>3154</v>
      </c>
      <c r="E173" s="63" t="s">
        <v>3133</v>
      </c>
      <c r="F173" s="63" t="s">
        <v>3133</v>
      </c>
      <c r="G173" s="63" t="s">
        <v>3152</v>
      </c>
      <c r="H173" s="63" t="s">
        <v>3154</v>
      </c>
      <c r="I173" s="63" t="s">
        <v>3168</v>
      </c>
      <c r="J173" s="63" t="s">
        <v>3168</v>
      </c>
      <c r="K173" s="63" t="s">
        <v>3168</v>
      </c>
      <c r="L173" s="63" t="s">
        <v>3168</v>
      </c>
      <c r="M173" s="63" t="s">
        <v>3168</v>
      </c>
      <c r="N173" s="63" t="s">
        <v>3168</v>
      </c>
      <c r="T173" s="1"/>
      <c r="U173" s="1"/>
      <c r="V173" s="1"/>
      <c r="W173" s="1"/>
      <c r="X173" s="1"/>
      <c r="Y173" s="1"/>
      <c r="Z173" s="1"/>
      <c r="AA173" s="1"/>
      <c r="AB173" s="1"/>
      <c r="AC173" s="1"/>
      <c r="AD173" s="1"/>
      <c r="AE173" s="1"/>
      <c r="AX173" s="56" t="s">
        <v>560</v>
      </c>
      <c r="AY173" s="6"/>
      <c r="AZ173" s="6"/>
      <c r="BA173" s="63" t="s">
        <v>1227</v>
      </c>
      <c r="BB173" s="63" t="s">
        <v>1227</v>
      </c>
      <c r="BC173" s="8" t="s">
        <v>1227</v>
      </c>
      <c r="BD173" s="49" t="s">
        <v>1427</v>
      </c>
    </row>
    <row r="174" spans="1:56" ht="29">
      <c r="A174" s="8" t="s">
        <v>494</v>
      </c>
      <c r="K174" s="63" t="s">
        <v>1181</v>
      </c>
      <c r="N174" s="63" t="s">
        <v>1181</v>
      </c>
      <c r="T174" s="1"/>
      <c r="U174" s="1"/>
      <c r="V174" s="1"/>
      <c r="W174" s="1"/>
      <c r="X174" s="1"/>
      <c r="Y174" s="1"/>
      <c r="Z174" s="1"/>
      <c r="AA174" s="1"/>
      <c r="AB174" s="1"/>
      <c r="AC174" s="1"/>
      <c r="AD174" s="1"/>
      <c r="AE174" s="1"/>
      <c r="AX174" s="56" t="s">
        <v>561</v>
      </c>
      <c r="AY174" s="6"/>
      <c r="AZ174" s="6"/>
      <c r="BA174" s="63" t="s">
        <v>3167</v>
      </c>
      <c r="BB174" s="6"/>
      <c r="BC174" s="8" t="s">
        <v>3167</v>
      </c>
      <c r="BD174" s="49" t="s">
        <v>1427</v>
      </c>
    </row>
    <row r="175" spans="1:56" ht="116">
      <c r="A175" s="8" t="s">
        <v>824</v>
      </c>
      <c r="B175" s="63" t="s">
        <v>3136</v>
      </c>
      <c r="C175" s="63" t="s">
        <v>3156</v>
      </c>
      <c r="D175" s="63" t="s">
        <v>3157</v>
      </c>
      <c r="E175" s="63" t="s">
        <v>3136</v>
      </c>
      <c r="F175" s="63" t="s">
        <v>3136</v>
      </c>
      <c r="G175" s="63" t="s">
        <v>3155</v>
      </c>
      <c r="H175" s="63" t="s">
        <v>3141</v>
      </c>
      <c r="I175" s="63" t="s">
        <v>3136</v>
      </c>
      <c r="J175" s="63" t="s">
        <v>3155</v>
      </c>
      <c r="K175" s="63" t="s">
        <v>3141</v>
      </c>
      <c r="L175" s="63" t="s">
        <v>3136</v>
      </c>
      <c r="M175" s="63" t="s">
        <v>3155</v>
      </c>
      <c r="N175" s="63" t="s">
        <v>3141</v>
      </c>
      <c r="T175" s="1"/>
      <c r="U175" s="1"/>
      <c r="V175" s="1"/>
      <c r="W175" s="1"/>
      <c r="X175" s="1"/>
      <c r="Y175" s="1"/>
      <c r="Z175" s="1"/>
      <c r="AA175" s="1"/>
      <c r="AB175" s="1"/>
      <c r="AC175" s="1"/>
      <c r="AD175" s="1"/>
      <c r="AE175" s="1"/>
      <c r="AX175" s="37" t="s">
        <v>821</v>
      </c>
      <c r="AY175" s="6"/>
      <c r="AZ175" s="6"/>
      <c r="BA175" s="6"/>
      <c r="BB175" s="6"/>
      <c r="BD175" s="49" t="s">
        <v>1427</v>
      </c>
    </row>
    <row r="176" spans="1:56" ht="87">
      <c r="A176" s="8" t="s">
        <v>825</v>
      </c>
      <c r="B176" s="63" t="s">
        <v>3148</v>
      </c>
      <c r="C176" s="63" t="s">
        <v>3140</v>
      </c>
      <c r="D176" s="63" t="s">
        <v>3142</v>
      </c>
      <c r="G176" s="63" t="s">
        <v>3140</v>
      </c>
      <c r="H176" s="63" t="s">
        <v>3142</v>
      </c>
      <c r="I176" s="63" t="s">
        <v>3148</v>
      </c>
      <c r="J176" s="63" t="s">
        <v>3140</v>
      </c>
      <c r="K176" s="63" t="s">
        <v>3142</v>
      </c>
      <c r="L176" s="63" t="s">
        <v>3148</v>
      </c>
      <c r="M176" s="63" t="s">
        <v>3140</v>
      </c>
      <c r="N176" s="63" t="s">
        <v>3142</v>
      </c>
      <c r="T176" s="1"/>
      <c r="U176" s="1"/>
      <c r="V176" s="1"/>
      <c r="W176" s="1"/>
      <c r="X176" s="1"/>
      <c r="Y176" s="1"/>
      <c r="Z176" s="1"/>
      <c r="AA176" s="1"/>
      <c r="AB176" s="1"/>
      <c r="AC176" s="1"/>
      <c r="AD176" s="1"/>
      <c r="AE176" s="1"/>
      <c r="AX176" s="56" t="s">
        <v>562</v>
      </c>
      <c r="AY176" s="6"/>
      <c r="AZ176" s="6"/>
      <c r="BA176" s="63" t="s">
        <v>1228</v>
      </c>
      <c r="BB176" s="63" t="s">
        <v>1228</v>
      </c>
      <c r="BC176" s="8" t="s">
        <v>1228</v>
      </c>
      <c r="BD176" s="49" t="s">
        <v>1427</v>
      </c>
    </row>
    <row r="177" spans="1:56" ht="72.5">
      <c r="A177" s="8" t="s">
        <v>827</v>
      </c>
      <c r="B177" s="63" t="s">
        <v>3160</v>
      </c>
      <c r="C177" s="63" t="s">
        <v>3158</v>
      </c>
      <c r="D177" s="63" t="s">
        <v>3160</v>
      </c>
      <c r="I177" s="63" t="s">
        <v>3160</v>
      </c>
      <c r="J177" s="63" t="s">
        <v>3160</v>
      </c>
      <c r="K177" s="63" t="s">
        <v>3159</v>
      </c>
      <c r="L177" s="63" t="s">
        <v>3160</v>
      </c>
      <c r="M177" s="63" t="s">
        <v>3160</v>
      </c>
      <c r="N177" s="63" t="s">
        <v>3160</v>
      </c>
      <c r="T177" s="1"/>
      <c r="U177" s="1"/>
      <c r="V177" s="1"/>
      <c r="W177" s="1"/>
      <c r="X177" s="1"/>
      <c r="Y177" s="1"/>
      <c r="Z177" s="1"/>
      <c r="AA177" s="1"/>
      <c r="AB177" s="1"/>
      <c r="AC177" s="1"/>
      <c r="AD177" s="1"/>
      <c r="AE177" s="1"/>
      <c r="AX177" s="56" t="s">
        <v>563</v>
      </c>
      <c r="AY177" s="6"/>
      <c r="AZ177" s="6"/>
      <c r="BA177" s="63" t="s">
        <v>1229</v>
      </c>
      <c r="BB177" s="63" t="s">
        <v>1229</v>
      </c>
      <c r="BC177" s="8" t="s">
        <v>1229</v>
      </c>
      <c r="BD177" s="49" t="s">
        <v>1427</v>
      </c>
    </row>
    <row r="178" spans="1:56" ht="58">
      <c r="A178" s="8" t="s">
        <v>826</v>
      </c>
      <c r="K178" s="63" t="s">
        <v>1182</v>
      </c>
      <c r="N178" s="63" t="s">
        <v>1240</v>
      </c>
      <c r="T178" s="1"/>
      <c r="U178" s="1"/>
      <c r="V178" s="1"/>
      <c r="W178" s="1"/>
      <c r="X178" s="1"/>
      <c r="Y178" s="1"/>
      <c r="Z178" s="1"/>
      <c r="AA178" s="1"/>
      <c r="AB178" s="1"/>
      <c r="AC178" s="1"/>
      <c r="AD178" s="1"/>
      <c r="AE178" s="1"/>
      <c r="AX178" s="56" t="s">
        <v>564</v>
      </c>
      <c r="AY178" s="6"/>
      <c r="AZ178" s="6"/>
      <c r="BA178" s="63" t="s">
        <v>1230</v>
      </c>
      <c r="BB178" s="63" t="s">
        <v>1230</v>
      </c>
      <c r="BC178" s="8" t="s">
        <v>1230</v>
      </c>
      <c r="BD178" s="49" t="s">
        <v>1427</v>
      </c>
    </row>
    <row r="179" spans="1:56" ht="43.5">
      <c r="A179" s="8" t="s">
        <v>495</v>
      </c>
      <c r="I179" s="63" t="s">
        <v>1183</v>
      </c>
      <c r="J179" s="63" t="s">
        <v>1183</v>
      </c>
      <c r="K179" s="63" t="s">
        <v>1183</v>
      </c>
      <c r="L179" s="63" t="s">
        <v>1183</v>
      </c>
      <c r="M179" s="63" t="s">
        <v>1183</v>
      </c>
      <c r="N179" s="63" t="s">
        <v>1183</v>
      </c>
      <c r="T179" s="1"/>
      <c r="U179" s="1"/>
      <c r="V179" s="1"/>
      <c r="W179" s="1"/>
      <c r="X179" s="1"/>
      <c r="Y179" s="1"/>
      <c r="Z179" s="1"/>
      <c r="AA179" s="1"/>
      <c r="AB179" s="1"/>
      <c r="AC179" s="1"/>
      <c r="AD179" s="1"/>
      <c r="AE179" s="1"/>
      <c r="AX179" s="56" t="s">
        <v>565</v>
      </c>
      <c r="AY179" s="6"/>
      <c r="AZ179" s="6"/>
      <c r="BA179" s="6"/>
      <c r="BB179" s="6"/>
      <c r="BC179" s="8"/>
      <c r="BD179" s="49" t="s">
        <v>1427</v>
      </c>
    </row>
    <row r="180" spans="1:56" ht="58">
      <c r="A180" s="8" t="s">
        <v>496</v>
      </c>
      <c r="K180" s="63" t="s">
        <v>1184</v>
      </c>
      <c r="T180" s="1"/>
      <c r="U180" s="1"/>
      <c r="V180" s="1"/>
      <c r="W180" s="1"/>
      <c r="X180" s="1"/>
      <c r="Y180" s="1"/>
      <c r="Z180" s="1"/>
      <c r="AA180" s="1"/>
      <c r="AB180" s="1"/>
      <c r="AC180" s="1"/>
      <c r="AD180" s="1"/>
      <c r="AE180" s="1"/>
      <c r="AX180" s="56" t="s">
        <v>566</v>
      </c>
      <c r="AY180" s="6"/>
      <c r="AZ180" s="6"/>
      <c r="BA180" s="63" t="s">
        <v>1232</v>
      </c>
      <c r="BB180" s="63" t="s">
        <v>1232</v>
      </c>
      <c r="BC180" s="8" t="s">
        <v>1232</v>
      </c>
      <c r="BD180" s="49" t="s">
        <v>1427</v>
      </c>
    </row>
    <row r="181" spans="1:56" ht="58">
      <c r="A181" s="37" t="s">
        <v>99</v>
      </c>
      <c r="T181" s="1"/>
      <c r="U181" s="1"/>
      <c r="V181" s="1"/>
      <c r="W181" s="1"/>
      <c r="X181" s="1"/>
      <c r="Y181" s="1"/>
      <c r="Z181" s="1"/>
      <c r="AA181" s="1"/>
      <c r="AB181" s="1"/>
      <c r="AC181" s="1"/>
      <c r="AD181" s="1"/>
      <c r="AE181" s="1"/>
    </row>
    <row r="182" spans="1:56" ht="29">
      <c r="A182" s="56" t="s">
        <v>100</v>
      </c>
      <c r="B182" s="63" t="s">
        <v>1153</v>
      </c>
      <c r="C182" s="63" t="s">
        <v>1153</v>
      </c>
      <c r="D182" s="63" t="s">
        <v>1153</v>
      </c>
      <c r="F182" s="63" t="s">
        <v>1153</v>
      </c>
      <c r="G182" s="63" t="s">
        <v>1153</v>
      </c>
      <c r="H182" s="63" t="s">
        <v>1153</v>
      </c>
      <c r="T182" s="1"/>
      <c r="U182" s="1"/>
      <c r="V182" s="1"/>
      <c r="W182" s="1"/>
      <c r="X182" s="1"/>
      <c r="Y182" s="1"/>
      <c r="Z182" s="1"/>
      <c r="AA182" s="1"/>
      <c r="AB182" s="1"/>
      <c r="AC182" s="1"/>
      <c r="AD182" s="1"/>
      <c r="AE182" s="1"/>
    </row>
    <row r="183" spans="1:56" ht="43.5">
      <c r="A183" s="56" t="s">
        <v>101</v>
      </c>
      <c r="B183" s="63" t="s">
        <v>1477</v>
      </c>
      <c r="C183" s="63" t="s">
        <v>1477</v>
      </c>
      <c r="D183" s="63" t="s">
        <v>1477</v>
      </c>
      <c r="E183" s="63" t="s">
        <v>1477</v>
      </c>
      <c r="F183" s="63" t="s">
        <v>1477</v>
      </c>
      <c r="G183" s="63" t="s">
        <v>1477</v>
      </c>
      <c r="H183" s="63" t="s">
        <v>1477</v>
      </c>
      <c r="T183" s="1"/>
      <c r="U183" s="1"/>
      <c r="V183" s="1"/>
      <c r="W183" s="1"/>
      <c r="X183" s="1"/>
      <c r="Y183" s="1"/>
      <c r="Z183" s="1"/>
      <c r="AA183" s="1"/>
      <c r="AB183" s="1"/>
      <c r="AC183" s="1"/>
      <c r="AD183" s="1"/>
      <c r="AE183" s="1"/>
    </row>
    <row r="184" spans="1:56" ht="43.5">
      <c r="A184" s="56" t="s">
        <v>102</v>
      </c>
      <c r="B184" s="63" t="s">
        <v>1478</v>
      </c>
      <c r="C184" s="63" t="s">
        <v>1478</v>
      </c>
      <c r="D184" s="63" t="s">
        <v>1478</v>
      </c>
      <c r="F184" s="63" t="s">
        <v>1478</v>
      </c>
      <c r="G184" s="63" t="s">
        <v>1478</v>
      </c>
      <c r="H184" s="63" t="s">
        <v>1478</v>
      </c>
      <c r="T184" s="1"/>
      <c r="U184" s="1"/>
      <c r="V184" s="1"/>
      <c r="W184" s="1"/>
      <c r="X184" s="1"/>
      <c r="Y184" s="1"/>
      <c r="Z184" s="1"/>
      <c r="AA184" s="1"/>
      <c r="AB184" s="1"/>
      <c r="AC184" s="1"/>
      <c r="AD184" s="1"/>
      <c r="AE184" s="1"/>
    </row>
    <row r="185" spans="1:56" ht="43.5">
      <c r="A185" s="56" t="s">
        <v>103</v>
      </c>
      <c r="B185" s="63" t="s">
        <v>1152</v>
      </c>
      <c r="C185" s="63" t="s">
        <v>1152</v>
      </c>
      <c r="D185" s="63" t="s">
        <v>1154</v>
      </c>
      <c r="F185" s="63" t="s">
        <v>1152</v>
      </c>
      <c r="G185" s="63" t="s">
        <v>1152</v>
      </c>
      <c r="H185" s="63" t="s">
        <v>1152</v>
      </c>
      <c r="T185" s="1"/>
      <c r="U185" s="1"/>
      <c r="V185" s="1"/>
      <c r="W185" s="1"/>
      <c r="X185" s="1"/>
      <c r="Y185" s="1"/>
      <c r="Z185" s="1"/>
      <c r="AA185" s="1"/>
      <c r="AB185" s="1"/>
      <c r="AC185" s="1"/>
      <c r="AD185" s="1"/>
      <c r="AE185" s="1"/>
    </row>
    <row r="186" spans="1:56" ht="43.5">
      <c r="A186" s="56" t="s">
        <v>104</v>
      </c>
      <c r="B186" s="63" t="s">
        <v>1479</v>
      </c>
      <c r="C186" s="63" t="s">
        <v>1479</v>
      </c>
      <c r="D186" s="63" t="s">
        <v>1479</v>
      </c>
      <c r="G186" s="63" t="s">
        <v>1479</v>
      </c>
      <c r="H186" s="63" t="s">
        <v>1479</v>
      </c>
      <c r="T186" s="1"/>
      <c r="U186" s="1"/>
      <c r="V186" s="1"/>
      <c r="W186" s="1"/>
      <c r="X186" s="1"/>
      <c r="Y186" s="1"/>
      <c r="Z186" s="1"/>
      <c r="AA186" s="1"/>
      <c r="AB186" s="1"/>
      <c r="AC186" s="1"/>
      <c r="AD186" s="1"/>
      <c r="AE186" s="1"/>
    </row>
    <row r="187" spans="1:56" ht="29">
      <c r="A187" s="37" t="s">
        <v>93</v>
      </c>
      <c r="T187" s="1"/>
      <c r="U187" s="1"/>
      <c r="V187" s="1"/>
      <c r="W187" s="1"/>
      <c r="X187" s="1"/>
      <c r="Y187" s="1"/>
      <c r="Z187" s="1"/>
      <c r="AA187" s="1"/>
      <c r="AB187" s="1"/>
      <c r="AC187" s="1"/>
      <c r="AD187" s="1"/>
      <c r="AE187" s="1"/>
    </row>
    <row r="188" spans="1:56" ht="43.5">
      <c r="A188" s="56" t="s">
        <v>499</v>
      </c>
      <c r="I188" s="63" t="s">
        <v>1179</v>
      </c>
      <c r="J188" s="63" t="s">
        <v>1179</v>
      </c>
      <c r="K188" s="63" t="s">
        <v>1179</v>
      </c>
      <c r="L188" s="63" t="s">
        <v>1179</v>
      </c>
      <c r="M188" s="63" t="s">
        <v>1179</v>
      </c>
      <c r="N188" s="63" t="s">
        <v>1179</v>
      </c>
      <c r="T188" s="1"/>
      <c r="U188" s="1"/>
      <c r="V188" s="1"/>
      <c r="W188" s="1"/>
      <c r="X188" s="1"/>
      <c r="Y188" s="1"/>
      <c r="Z188" s="1"/>
      <c r="AA188" s="1"/>
      <c r="AB188" s="1"/>
      <c r="AC188" s="1"/>
      <c r="AD188" s="1"/>
      <c r="AE188" s="1"/>
    </row>
    <row r="189" spans="1:56" ht="29">
      <c r="A189" s="56" t="s">
        <v>94</v>
      </c>
      <c r="B189" s="63" t="s">
        <v>1156</v>
      </c>
      <c r="C189" s="63" t="s">
        <v>1155</v>
      </c>
      <c r="D189" s="63" t="s">
        <v>1155</v>
      </c>
      <c r="E189" s="63" t="s">
        <v>1499</v>
      </c>
      <c r="F189" s="63" t="s">
        <v>1499</v>
      </c>
      <c r="G189" s="63" t="s">
        <v>1497</v>
      </c>
      <c r="H189" s="63" t="s">
        <v>1156</v>
      </c>
      <c r="I189" s="63" t="s">
        <v>1499</v>
      </c>
      <c r="J189" s="63" t="s">
        <v>1497</v>
      </c>
      <c r="K189" s="63" t="s">
        <v>1156</v>
      </c>
      <c r="L189" s="63" t="s">
        <v>1499</v>
      </c>
      <c r="M189" s="63" t="s">
        <v>1497</v>
      </c>
      <c r="N189" s="63" t="s">
        <v>1156</v>
      </c>
      <c r="T189" s="1"/>
      <c r="U189" s="1"/>
      <c r="V189" s="1"/>
      <c r="W189" s="1"/>
      <c r="X189" s="1"/>
      <c r="Y189" s="1"/>
      <c r="Z189" s="1"/>
      <c r="AA189" s="1"/>
      <c r="AB189" s="1"/>
      <c r="AC189" s="1"/>
      <c r="AD189" s="1"/>
      <c r="AE189" s="1"/>
    </row>
    <row r="190" spans="1:56" ht="29">
      <c r="A190" s="56" t="s">
        <v>97</v>
      </c>
      <c r="B190" s="63" t="s">
        <v>1158</v>
      </c>
      <c r="C190" s="63" t="s">
        <v>1157</v>
      </c>
      <c r="D190" s="63" t="s">
        <v>1157</v>
      </c>
      <c r="E190" s="63" t="s">
        <v>1500</v>
      </c>
      <c r="F190" s="63" t="s">
        <v>1500</v>
      </c>
      <c r="G190" s="63" t="s">
        <v>1498</v>
      </c>
      <c r="H190" s="63" t="s">
        <v>1158</v>
      </c>
      <c r="I190" s="63" t="s">
        <v>1500</v>
      </c>
      <c r="J190" s="63" t="s">
        <v>1498</v>
      </c>
      <c r="K190" s="63" t="s">
        <v>1158</v>
      </c>
      <c r="L190" s="63" t="s">
        <v>1500</v>
      </c>
      <c r="M190" s="63" t="s">
        <v>1498</v>
      </c>
      <c r="N190" s="63" t="s">
        <v>1158</v>
      </c>
      <c r="T190" s="1"/>
      <c r="U190" s="1"/>
      <c r="V190" s="1"/>
      <c r="W190" s="1"/>
      <c r="X190" s="1"/>
      <c r="Y190" s="1"/>
      <c r="Z190" s="1"/>
      <c r="AA190" s="1"/>
      <c r="AB190" s="1"/>
      <c r="AC190" s="1"/>
      <c r="AD190" s="1"/>
      <c r="AE190" s="1"/>
    </row>
    <row r="191" spans="1:56" ht="29">
      <c r="A191" s="56" t="s">
        <v>500</v>
      </c>
      <c r="K191" s="62" t="s">
        <v>1238</v>
      </c>
      <c r="N191" s="62" t="s">
        <v>1238</v>
      </c>
      <c r="T191" s="1"/>
      <c r="U191" s="1"/>
      <c r="V191" s="1"/>
      <c r="W191" s="1"/>
      <c r="X191" s="1"/>
      <c r="Y191" s="1"/>
      <c r="Z191" s="1"/>
      <c r="AA191" s="1"/>
      <c r="AB191" s="1"/>
      <c r="AC191" s="1"/>
      <c r="AD191" s="1"/>
      <c r="AE191" s="1"/>
    </row>
    <row r="192" spans="1:56">
      <c r="A192" s="56" t="s">
        <v>501</v>
      </c>
      <c r="I192" s="63" t="s">
        <v>2165</v>
      </c>
      <c r="J192" s="63" t="s">
        <v>2164</v>
      </c>
      <c r="K192" s="63" t="s">
        <v>1185</v>
      </c>
      <c r="L192" s="63" t="s">
        <v>2165</v>
      </c>
      <c r="M192" s="63" t="s">
        <v>2164</v>
      </c>
      <c r="N192" s="63" t="s">
        <v>1185</v>
      </c>
      <c r="T192" s="1"/>
      <c r="U192" s="1"/>
      <c r="V192" s="1"/>
      <c r="W192" s="1"/>
      <c r="X192" s="1"/>
      <c r="Y192" s="1"/>
      <c r="Z192" s="1"/>
      <c r="AA192" s="1"/>
      <c r="AB192" s="1"/>
      <c r="AC192" s="1"/>
      <c r="AD192" s="1"/>
      <c r="AE192" s="1"/>
    </row>
    <row r="193" spans="1:31" ht="43.5">
      <c r="A193" s="56" t="s">
        <v>502</v>
      </c>
      <c r="K193" s="63" t="s">
        <v>2065</v>
      </c>
      <c r="N193" s="63" t="s">
        <v>2065</v>
      </c>
      <c r="T193" s="1"/>
      <c r="U193" s="1"/>
      <c r="V193" s="1"/>
      <c r="W193" s="1"/>
      <c r="X193" s="1"/>
      <c r="Y193" s="1"/>
      <c r="Z193" s="1"/>
      <c r="AA193" s="1"/>
      <c r="AB193" s="1"/>
      <c r="AC193" s="1"/>
      <c r="AD193" s="1"/>
      <c r="AE193" s="1"/>
    </row>
    <row r="194" spans="1:31" ht="72.5">
      <c r="A194" s="37" t="s">
        <v>503</v>
      </c>
      <c r="T194" s="1"/>
      <c r="U194" s="1"/>
      <c r="V194" s="1"/>
      <c r="W194" s="1"/>
      <c r="X194" s="1"/>
      <c r="Y194" s="1"/>
      <c r="Z194" s="1"/>
      <c r="AA194" s="1"/>
      <c r="AB194" s="1"/>
      <c r="AC194" s="1"/>
      <c r="AD194" s="1"/>
      <c r="AE194" s="1"/>
    </row>
    <row r="195" spans="1:31" ht="29">
      <c r="A195" s="56" t="s">
        <v>504</v>
      </c>
      <c r="J195" s="63" t="s">
        <v>1186</v>
      </c>
      <c r="K195" s="63" t="s">
        <v>1186</v>
      </c>
      <c r="M195" s="63" t="s">
        <v>1186</v>
      </c>
      <c r="N195" s="63" t="s">
        <v>1186</v>
      </c>
      <c r="T195" s="1"/>
      <c r="U195" s="1"/>
      <c r="V195" s="1"/>
      <c r="W195" s="1"/>
      <c r="X195" s="1"/>
      <c r="Y195" s="1"/>
      <c r="Z195" s="1"/>
      <c r="AA195" s="1"/>
      <c r="AB195" s="1"/>
      <c r="AC195" s="1"/>
      <c r="AD195" s="1"/>
      <c r="AE195" s="1"/>
    </row>
    <row r="196" spans="1:31" ht="72.5">
      <c r="A196" s="56" t="s">
        <v>96</v>
      </c>
      <c r="C196" s="63" t="s">
        <v>1471</v>
      </c>
      <c r="D196" s="63" t="s">
        <v>1472</v>
      </c>
      <c r="G196" s="63" t="s">
        <v>1471</v>
      </c>
      <c r="H196" s="63" t="s">
        <v>1472</v>
      </c>
      <c r="J196" s="63" t="s">
        <v>2516</v>
      </c>
      <c r="K196" s="63" t="s">
        <v>2517</v>
      </c>
      <c r="M196" s="63" t="s">
        <v>2516</v>
      </c>
      <c r="N196" s="63" t="s">
        <v>2517</v>
      </c>
      <c r="T196" s="1"/>
      <c r="U196" s="1"/>
      <c r="V196" s="1"/>
      <c r="W196" s="1"/>
      <c r="X196" s="1"/>
      <c r="Y196" s="1"/>
      <c r="Z196" s="1"/>
      <c r="AA196" s="1"/>
      <c r="AB196" s="1"/>
      <c r="AC196" s="1"/>
      <c r="AD196" s="1"/>
      <c r="AE196" s="1"/>
    </row>
    <row r="197" spans="1:31" ht="58">
      <c r="A197" s="56" t="s">
        <v>98</v>
      </c>
      <c r="C197" s="63" t="s">
        <v>1470</v>
      </c>
      <c r="D197" s="63" t="s">
        <v>1473</v>
      </c>
      <c r="G197" s="63" t="s">
        <v>1470</v>
      </c>
      <c r="H197" s="63" t="s">
        <v>1473</v>
      </c>
      <c r="J197" s="63" t="s">
        <v>2518</v>
      </c>
      <c r="K197" s="63" t="s">
        <v>2519</v>
      </c>
      <c r="M197" s="63" t="s">
        <v>2518</v>
      </c>
      <c r="N197" s="63" t="s">
        <v>2519</v>
      </c>
      <c r="T197" s="1"/>
      <c r="U197" s="1"/>
      <c r="V197" s="1"/>
      <c r="W197" s="1"/>
      <c r="X197" s="1"/>
      <c r="Y197" s="1"/>
      <c r="Z197" s="1"/>
      <c r="AA197" s="1"/>
      <c r="AB197" s="1"/>
      <c r="AC197" s="1"/>
      <c r="AD197" s="1"/>
      <c r="AE197" s="1"/>
    </row>
    <row r="198" spans="1:31" ht="72.5">
      <c r="A198" s="37" t="s">
        <v>357</v>
      </c>
      <c r="T198" s="1"/>
      <c r="U198" s="1"/>
      <c r="V198" s="1"/>
      <c r="W198" s="1"/>
      <c r="X198" s="1"/>
      <c r="Y198" s="1"/>
      <c r="Z198" s="1"/>
      <c r="AA198" s="1"/>
      <c r="AB198" s="1"/>
      <c r="AC198" s="1"/>
      <c r="AD198" s="1"/>
      <c r="AE198" s="1"/>
    </row>
    <row r="199" spans="1:31" ht="43.5">
      <c r="A199" s="56" t="s">
        <v>508</v>
      </c>
      <c r="I199" s="63" t="s">
        <v>1187</v>
      </c>
      <c r="J199" s="63" t="s">
        <v>1187</v>
      </c>
      <c r="K199" s="63" t="s">
        <v>1187</v>
      </c>
      <c r="L199" s="63" t="s">
        <v>1187</v>
      </c>
      <c r="M199" s="63" t="s">
        <v>1187</v>
      </c>
      <c r="N199" s="63" t="s">
        <v>1187</v>
      </c>
      <c r="T199" s="1"/>
      <c r="U199" s="1"/>
      <c r="V199" s="1"/>
      <c r="W199" s="1"/>
      <c r="X199" s="1"/>
      <c r="Y199" s="1"/>
      <c r="Z199" s="1"/>
      <c r="AA199" s="1"/>
      <c r="AB199" s="1"/>
      <c r="AC199" s="1"/>
      <c r="AD199" s="1"/>
      <c r="AE199" s="1"/>
    </row>
    <row r="200" spans="1:31" ht="29">
      <c r="A200" s="56" t="s">
        <v>106</v>
      </c>
      <c r="C200" s="63" t="s">
        <v>1480</v>
      </c>
      <c r="D200" s="63" t="s">
        <v>1480</v>
      </c>
      <c r="G200" s="63" t="s">
        <v>1480</v>
      </c>
      <c r="H200" s="63" t="s">
        <v>1480</v>
      </c>
      <c r="I200" s="63" t="s">
        <v>1480</v>
      </c>
      <c r="J200" s="63" t="s">
        <v>1480</v>
      </c>
      <c r="K200" s="63" t="s">
        <v>1480</v>
      </c>
      <c r="L200" s="63" t="s">
        <v>1480</v>
      </c>
      <c r="M200" s="63" t="s">
        <v>1480</v>
      </c>
      <c r="N200" s="63" t="s">
        <v>1480</v>
      </c>
      <c r="T200" s="1"/>
      <c r="U200" s="1"/>
      <c r="V200" s="1"/>
      <c r="W200" s="1"/>
      <c r="X200" s="1"/>
      <c r="Y200" s="1"/>
      <c r="Z200" s="1"/>
      <c r="AA200" s="1"/>
      <c r="AB200" s="1"/>
      <c r="AC200" s="1"/>
      <c r="AD200" s="1"/>
      <c r="AE200" s="1"/>
    </row>
    <row r="201" spans="1:31">
      <c r="A201" s="56" t="s">
        <v>108</v>
      </c>
      <c r="B201" s="63" t="s">
        <v>1159</v>
      </c>
      <c r="C201" s="63" t="s">
        <v>1159</v>
      </c>
      <c r="D201" s="63" t="s">
        <v>1159</v>
      </c>
      <c r="K201" s="63" t="s">
        <v>1188</v>
      </c>
      <c r="N201" s="63" t="s">
        <v>1188</v>
      </c>
      <c r="T201" s="1"/>
      <c r="U201" s="1"/>
      <c r="V201" s="1"/>
      <c r="W201" s="1"/>
      <c r="X201" s="1"/>
      <c r="Y201" s="1"/>
      <c r="Z201" s="1"/>
      <c r="AA201" s="1"/>
      <c r="AB201" s="1"/>
      <c r="AC201" s="1"/>
      <c r="AD201" s="1"/>
      <c r="AE201" s="1"/>
    </row>
    <row r="202" spans="1:31" ht="29">
      <c r="A202" s="56" t="s">
        <v>109</v>
      </c>
      <c r="C202" s="63" t="s">
        <v>1481</v>
      </c>
      <c r="D202" s="63" t="s">
        <v>1482</v>
      </c>
      <c r="G202" s="63" t="s">
        <v>1481</v>
      </c>
      <c r="H202" s="63" t="s">
        <v>1482</v>
      </c>
      <c r="J202" s="62" t="s">
        <v>2520</v>
      </c>
      <c r="K202" s="62" t="s">
        <v>2521</v>
      </c>
      <c r="M202" s="62" t="s">
        <v>2520</v>
      </c>
      <c r="N202" s="62" t="s">
        <v>2521</v>
      </c>
      <c r="T202" s="1"/>
      <c r="U202" s="1"/>
      <c r="V202" s="1"/>
      <c r="W202" s="1"/>
      <c r="X202" s="1"/>
      <c r="Y202" s="1"/>
      <c r="Z202" s="1"/>
      <c r="AA202" s="1"/>
      <c r="AB202" s="1"/>
      <c r="AC202" s="1"/>
      <c r="AD202" s="1"/>
      <c r="AE202" s="1"/>
    </row>
    <row r="203" spans="1:31" ht="43.5">
      <c r="A203" s="56" t="s">
        <v>110</v>
      </c>
      <c r="J203" s="62" t="s">
        <v>1485</v>
      </c>
      <c r="K203" s="62" t="s">
        <v>1486</v>
      </c>
      <c r="M203" s="62" t="s">
        <v>1485</v>
      </c>
      <c r="N203" s="62" t="s">
        <v>1486</v>
      </c>
      <c r="T203" s="1"/>
      <c r="U203" s="1"/>
      <c r="V203" s="1"/>
      <c r="W203" s="1"/>
      <c r="X203" s="1"/>
      <c r="Y203" s="1"/>
      <c r="Z203" s="1"/>
      <c r="AA203" s="1"/>
      <c r="AB203" s="1"/>
      <c r="AC203" s="1"/>
      <c r="AD203" s="1"/>
      <c r="AE203" s="1"/>
    </row>
    <row r="204" spans="1:31" ht="43.5">
      <c r="A204" s="25" t="s">
        <v>111</v>
      </c>
      <c r="D204" s="63" t="s">
        <v>1487</v>
      </c>
      <c r="T204" s="1"/>
      <c r="U204" s="1"/>
      <c r="V204" s="1"/>
      <c r="W204" s="1"/>
      <c r="X204" s="1"/>
      <c r="Y204" s="1"/>
      <c r="Z204" s="1"/>
      <c r="AA204" s="1"/>
      <c r="AB204" s="1"/>
      <c r="AC204" s="1"/>
      <c r="AD204" s="1"/>
      <c r="AE204" s="1"/>
    </row>
    <row r="205" spans="1:31" ht="43.5">
      <c r="A205" s="37" t="s">
        <v>121</v>
      </c>
      <c r="T205" s="1"/>
      <c r="U205" s="1"/>
      <c r="V205" s="1"/>
      <c r="W205" s="1"/>
      <c r="X205" s="1"/>
      <c r="Y205" s="1"/>
      <c r="Z205" s="1"/>
      <c r="AA205" s="1"/>
      <c r="AB205" s="1"/>
      <c r="AC205" s="1"/>
      <c r="AD205" s="1"/>
      <c r="AE205" s="1"/>
    </row>
    <row r="206" spans="1:31" ht="43.5">
      <c r="A206" s="56" t="s">
        <v>510</v>
      </c>
      <c r="I206" s="63" t="s">
        <v>1189</v>
      </c>
      <c r="J206" s="63" t="s">
        <v>1189</v>
      </c>
      <c r="K206" s="63" t="s">
        <v>1189</v>
      </c>
      <c r="L206" s="63" t="s">
        <v>1189</v>
      </c>
      <c r="M206" s="63" t="s">
        <v>1189</v>
      </c>
      <c r="N206" s="63" t="s">
        <v>1189</v>
      </c>
      <c r="T206" s="1"/>
      <c r="U206" s="1"/>
      <c r="V206" s="1"/>
      <c r="W206" s="1"/>
      <c r="X206" s="1"/>
      <c r="Y206" s="1"/>
      <c r="Z206" s="1"/>
      <c r="AA206" s="1"/>
      <c r="AB206" s="1"/>
      <c r="AC206" s="1"/>
      <c r="AD206" s="1"/>
      <c r="AE206" s="1"/>
    </row>
    <row r="207" spans="1:31" ht="72.5">
      <c r="A207" s="56" t="s">
        <v>114</v>
      </c>
      <c r="D207" s="63" t="s">
        <v>1488</v>
      </c>
      <c r="J207" s="63" t="s">
        <v>1488</v>
      </c>
      <c r="K207" s="63" t="s">
        <v>1488</v>
      </c>
      <c r="M207" s="63" t="s">
        <v>1488</v>
      </c>
      <c r="N207" s="63" t="s">
        <v>1488</v>
      </c>
      <c r="T207" s="1"/>
      <c r="U207" s="1"/>
      <c r="V207" s="1"/>
      <c r="W207" s="1"/>
      <c r="X207" s="1"/>
      <c r="Y207" s="1"/>
      <c r="Z207" s="1"/>
      <c r="AA207" s="1"/>
      <c r="AB207" s="1"/>
      <c r="AC207" s="1"/>
      <c r="AD207" s="1"/>
      <c r="AE207" s="1"/>
    </row>
    <row r="208" spans="1:31" ht="29">
      <c r="A208" s="56" t="s">
        <v>115</v>
      </c>
      <c r="D208" s="63" t="s">
        <v>1489</v>
      </c>
      <c r="J208" s="63" t="s">
        <v>1489</v>
      </c>
      <c r="K208" s="63" t="s">
        <v>1489</v>
      </c>
      <c r="M208" s="63" t="s">
        <v>1489</v>
      </c>
      <c r="N208" s="63" t="s">
        <v>1489</v>
      </c>
      <c r="T208" s="1"/>
      <c r="U208" s="1"/>
      <c r="V208" s="1"/>
      <c r="W208" s="1"/>
      <c r="X208" s="1"/>
      <c r="Y208" s="1"/>
      <c r="Z208" s="1"/>
      <c r="AA208" s="1"/>
      <c r="AB208" s="1"/>
      <c r="AC208" s="1"/>
      <c r="AD208" s="1"/>
      <c r="AE208" s="1"/>
    </row>
    <row r="209" spans="1:31" ht="43.5">
      <c r="A209" s="56" t="s">
        <v>116</v>
      </c>
      <c r="C209" s="62" t="s">
        <v>1490</v>
      </c>
      <c r="D209" s="62" t="s">
        <v>1490</v>
      </c>
      <c r="H209" s="62" t="s">
        <v>1490</v>
      </c>
      <c r="J209" s="62" t="s">
        <v>1490</v>
      </c>
      <c r="K209" s="62" t="s">
        <v>1490</v>
      </c>
      <c r="M209" s="62" t="s">
        <v>1490</v>
      </c>
      <c r="N209" s="62" t="s">
        <v>1490</v>
      </c>
      <c r="T209" s="1"/>
      <c r="U209" s="1"/>
      <c r="V209" s="1"/>
      <c r="W209" s="1"/>
      <c r="X209" s="1"/>
      <c r="Y209" s="1"/>
      <c r="Z209" s="1"/>
      <c r="AA209" s="1"/>
      <c r="AB209" s="1"/>
      <c r="AC209" s="1"/>
      <c r="AD209" s="1"/>
      <c r="AE209" s="1"/>
    </row>
    <row r="210" spans="1:31" ht="43.5">
      <c r="A210" s="56" t="s">
        <v>117</v>
      </c>
      <c r="C210" s="63" t="s">
        <v>1491</v>
      </c>
      <c r="D210" s="63" t="s">
        <v>1491</v>
      </c>
      <c r="G210" s="63" t="s">
        <v>1491</v>
      </c>
      <c r="H210" s="63" t="s">
        <v>1491</v>
      </c>
      <c r="I210" s="63" t="s">
        <v>1491</v>
      </c>
      <c r="J210" s="63" t="s">
        <v>1491</v>
      </c>
      <c r="K210" s="63" t="s">
        <v>1491</v>
      </c>
      <c r="L210" s="63" t="s">
        <v>1491</v>
      </c>
      <c r="M210" s="63" t="s">
        <v>1491</v>
      </c>
      <c r="N210" s="63" t="s">
        <v>1491</v>
      </c>
      <c r="T210" s="1"/>
      <c r="U210" s="1"/>
      <c r="V210" s="1"/>
      <c r="W210" s="1"/>
      <c r="X210" s="1"/>
      <c r="Y210" s="1"/>
      <c r="Z210" s="1"/>
      <c r="AA210" s="1"/>
      <c r="AB210" s="1"/>
      <c r="AC210" s="1"/>
      <c r="AD210" s="1"/>
      <c r="AE210" s="1"/>
    </row>
    <row r="211" spans="1:31" ht="29">
      <c r="A211" s="56" t="s">
        <v>118</v>
      </c>
      <c r="C211" s="63" t="s">
        <v>1492</v>
      </c>
      <c r="D211" s="63" t="s">
        <v>1492</v>
      </c>
      <c r="G211" s="63" t="s">
        <v>1492</v>
      </c>
      <c r="H211" s="63" t="s">
        <v>1492</v>
      </c>
      <c r="I211" s="63" t="s">
        <v>1492</v>
      </c>
      <c r="J211" s="63" t="s">
        <v>1492</v>
      </c>
      <c r="K211" s="63" t="s">
        <v>1492</v>
      </c>
      <c r="L211" s="63" t="s">
        <v>1492</v>
      </c>
      <c r="M211" s="63" t="s">
        <v>1492</v>
      </c>
      <c r="N211" s="63" t="s">
        <v>1492</v>
      </c>
      <c r="T211" s="1"/>
      <c r="U211" s="1"/>
      <c r="V211" s="1"/>
      <c r="W211" s="1"/>
      <c r="X211" s="1"/>
      <c r="Y211" s="1"/>
      <c r="Z211" s="1"/>
      <c r="AA211" s="1"/>
      <c r="AB211" s="1"/>
      <c r="AC211" s="1"/>
      <c r="AD211" s="1"/>
      <c r="AE211" s="1"/>
    </row>
    <row r="212" spans="1:31">
      <c r="A212" s="56" t="s">
        <v>119</v>
      </c>
      <c r="I212" s="63" t="s">
        <v>1190</v>
      </c>
      <c r="J212" s="63" t="s">
        <v>1190</v>
      </c>
      <c r="K212" s="63" t="s">
        <v>1190</v>
      </c>
      <c r="L212" s="63" t="s">
        <v>1190</v>
      </c>
      <c r="M212" s="63" t="s">
        <v>1190</v>
      </c>
      <c r="N212" s="63" t="s">
        <v>1190</v>
      </c>
      <c r="T212" s="1"/>
      <c r="U212" s="1"/>
      <c r="V212" s="1"/>
      <c r="W212" s="1"/>
      <c r="X212" s="1"/>
      <c r="Y212" s="1"/>
      <c r="Z212" s="1"/>
      <c r="AA212" s="1"/>
      <c r="AB212" s="1"/>
      <c r="AC212" s="1"/>
      <c r="AD212" s="1"/>
      <c r="AE212" s="1"/>
    </row>
    <row r="213" spans="1:31" ht="43.5">
      <c r="A213" s="56" t="s">
        <v>120</v>
      </c>
      <c r="C213" s="63" t="s">
        <v>1493</v>
      </c>
      <c r="D213" s="63" t="s">
        <v>1493</v>
      </c>
      <c r="T213" s="1"/>
      <c r="U213" s="1"/>
      <c r="V213" s="1"/>
      <c r="W213" s="1"/>
      <c r="X213" s="1"/>
      <c r="Y213" s="1"/>
      <c r="Z213" s="1"/>
      <c r="AA213" s="1"/>
      <c r="AB213" s="1"/>
      <c r="AC213" s="1"/>
      <c r="AD213" s="1"/>
      <c r="AE213" s="1"/>
    </row>
    <row r="214" spans="1:31" ht="43.5">
      <c r="A214" s="56" t="s">
        <v>511</v>
      </c>
      <c r="I214" s="63" t="s">
        <v>1494</v>
      </c>
      <c r="J214" s="63" t="s">
        <v>1494</v>
      </c>
      <c r="K214" s="63" t="s">
        <v>1494</v>
      </c>
      <c r="L214" s="63" t="s">
        <v>1494</v>
      </c>
      <c r="M214" s="63" t="s">
        <v>1494</v>
      </c>
      <c r="N214" s="63" t="s">
        <v>1494</v>
      </c>
      <c r="T214" s="1"/>
      <c r="U214" s="1"/>
      <c r="V214" s="1"/>
      <c r="W214" s="1"/>
      <c r="X214" s="1"/>
      <c r="Y214" s="1"/>
      <c r="Z214" s="1"/>
      <c r="AA214" s="1"/>
      <c r="AB214" s="1"/>
      <c r="AC214" s="1"/>
      <c r="AD214" s="1"/>
      <c r="AE214" s="1"/>
    </row>
    <row r="215" spans="1:31" ht="43.5">
      <c r="A215" s="35" t="s">
        <v>122</v>
      </c>
      <c r="T215" s="1"/>
      <c r="U215" s="1"/>
      <c r="V215" s="1"/>
      <c r="W215" s="1"/>
      <c r="X215" s="1"/>
      <c r="Y215" s="1"/>
      <c r="Z215" s="1"/>
      <c r="AA215" s="1"/>
      <c r="AB215" s="1"/>
      <c r="AC215" s="1"/>
      <c r="AD215" s="1"/>
      <c r="AE215" s="1"/>
    </row>
    <row r="216" spans="1:31" ht="101.5">
      <c r="A216" s="56" t="s">
        <v>123</v>
      </c>
      <c r="B216" s="63" t="s">
        <v>1495</v>
      </c>
      <c r="C216" s="63" t="s">
        <v>1495</v>
      </c>
      <c r="D216" s="63" t="s">
        <v>1495</v>
      </c>
      <c r="E216" s="63" t="s">
        <v>1495</v>
      </c>
      <c r="F216" s="63" t="s">
        <v>1495</v>
      </c>
      <c r="G216" s="63" t="s">
        <v>1495</v>
      </c>
      <c r="H216" s="63" t="s">
        <v>1495</v>
      </c>
      <c r="T216" s="1"/>
      <c r="U216" s="1"/>
      <c r="V216" s="1"/>
      <c r="W216" s="1"/>
      <c r="X216" s="1"/>
      <c r="Y216" s="1"/>
      <c r="Z216" s="1"/>
      <c r="AA216" s="1"/>
      <c r="AB216" s="1"/>
      <c r="AC216" s="1"/>
      <c r="AD216" s="1"/>
      <c r="AE216" s="1"/>
    </row>
    <row r="217" spans="1:31" ht="116">
      <c r="A217" s="56" t="s">
        <v>124</v>
      </c>
      <c r="B217" s="63" t="s">
        <v>1496</v>
      </c>
      <c r="C217" s="63" t="s">
        <v>1496</v>
      </c>
      <c r="D217" s="63" t="s">
        <v>1496</v>
      </c>
      <c r="E217" s="63" t="s">
        <v>1496</v>
      </c>
      <c r="F217" s="63" t="s">
        <v>1496</v>
      </c>
      <c r="G217" s="63" t="s">
        <v>1496</v>
      </c>
      <c r="H217" s="63" t="s">
        <v>1496</v>
      </c>
      <c r="T217" s="1"/>
      <c r="U217" s="1"/>
      <c r="V217" s="1"/>
      <c r="W217" s="1"/>
      <c r="X217" s="1"/>
      <c r="Y217" s="1"/>
      <c r="Z217" s="1"/>
      <c r="AA217" s="1"/>
      <c r="AB217" s="1"/>
      <c r="AC217" s="1"/>
      <c r="AD217" s="1"/>
      <c r="AE217" s="1"/>
    </row>
    <row r="218" spans="1:31" ht="116">
      <c r="A218" s="56" t="s">
        <v>125</v>
      </c>
      <c r="B218" s="63" t="s">
        <v>3147</v>
      </c>
      <c r="C218" s="63" t="s">
        <v>3165</v>
      </c>
      <c r="D218" s="63" t="s">
        <v>3166</v>
      </c>
      <c r="F218" s="63" t="s">
        <v>3147</v>
      </c>
      <c r="G218" s="63" t="s">
        <v>3165</v>
      </c>
      <c r="H218" s="63" t="s">
        <v>3166</v>
      </c>
      <c r="T218" s="1"/>
      <c r="U218" s="1"/>
      <c r="V218" s="1"/>
      <c r="W218" s="1"/>
      <c r="X218" s="1"/>
      <c r="Y218" s="1"/>
      <c r="Z218" s="1"/>
      <c r="AA218" s="1"/>
      <c r="AB218" s="1"/>
      <c r="AC218" s="1"/>
      <c r="AD218" s="1"/>
      <c r="AE218" s="1"/>
    </row>
    <row r="219" spans="1:31" ht="29">
      <c r="A219" s="56" t="s">
        <v>126</v>
      </c>
      <c r="C219" s="62" t="s">
        <v>1501</v>
      </c>
      <c r="D219" s="62" t="s">
        <v>1502</v>
      </c>
      <c r="T219" s="1"/>
      <c r="U219" s="1"/>
      <c r="V219" s="1"/>
      <c r="W219" s="1"/>
      <c r="X219" s="1"/>
      <c r="Y219" s="1"/>
      <c r="Z219" s="1"/>
      <c r="AA219" s="1"/>
      <c r="AB219" s="1"/>
      <c r="AC219" s="1"/>
      <c r="AD219" s="1"/>
      <c r="AE219" s="1"/>
    </row>
    <row r="220" spans="1:31">
      <c r="A220" s="111" t="s">
        <v>127</v>
      </c>
      <c r="T220" s="1"/>
      <c r="U220" s="1"/>
      <c r="V220" s="1"/>
      <c r="W220" s="1"/>
      <c r="X220" s="1"/>
      <c r="Y220" s="1"/>
      <c r="Z220" s="1"/>
      <c r="AA220" s="1"/>
      <c r="AB220" s="1"/>
      <c r="AC220" s="1"/>
      <c r="AD220" s="1"/>
      <c r="AE220" s="1"/>
    </row>
    <row r="221" spans="1:31" ht="43.5">
      <c r="A221" s="44" t="s">
        <v>128</v>
      </c>
      <c r="C221" s="62" t="s">
        <v>1503</v>
      </c>
      <c r="D221" s="62" t="s">
        <v>1503</v>
      </c>
      <c r="G221" s="62" t="s">
        <v>1503</v>
      </c>
      <c r="H221" s="62" t="s">
        <v>1503</v>
      </c>
      <c r="T221" s="1"/>
      <c r="U221" s="1"/>
      <c r="V221" s="1"/>
      <c r="W221" s="1"/>
      <c r="X221" s="1"/>
      <c r="Y221" s="1"/>
      <c r="Z221" s="1"/>
      <c r="AA221" s="1"/>
      <c r="AB221" s="1"/>
      <c r="AC221" s="1"/>
      <c r="AD221" s="1"/>
      <c r="AE221" s="1"/>
    </row>
    <row r="222" spans="1:31" ht="116">
      <c r="A222" s="56" t="s">
        <v>129</v>
      </c>
      <c r="C222" s="63" t="s">
        <v>1504</v>
      </c>
      <c r="D222" s="63" t="s">
        <v>1504</v>
      </c>
      <c r="G222" s="63" t="s">
        <v>1504</v>
      </c>
      <c r="H222" s="63" t="s">
        <v>1504</v>
      </c>
      <c r="T222" s="1"/>
      <c r="U222" s="1"/>
      <c r="V222" s="1"/>
      <c r="W222" s="1"/>
      <c r="X222" s="1"/>
      <c r="Y222" s="1"/>
      <c r="Z222" s="1"/>
      <c r="AA222" s="1"/>
      <c r="AB222" s="1"/>
      <c r="AC222" s="1"/>
      <c r="AD222" s="1"/>
      <c r="AE222" s="1"/>
    </row>
    <row r="223" spans="1:31" ht="116">
      <c r="A223" s="25" t="s">
        <v>130</v>
      </c>
      <c r="C223" s="63" t="s">
        <v>1505</v>
      </c>
      <c r="D223" s="63" t="s">
        <v>1505</v>
      </c>
      <c r="G223" s="63" t="s">
        <v>1505</v>
      </c>
      <c r="H223" s="63" t="s">
        <v>1505</v>
      </c>
    </row>
    <row r="224" spans="1:31" ht="29">
      <c r="A224" s="25" t="s">
        <v>131</v>
      </c>
      <c r="B224" s="63" t="s">
        <v>1160</v>
      </c>
      <c r="C224" s="63" t="s">
        <v>1160</v>
      </c>
      <c r="D224" s="63" t="s">
        <v>1160</v>
      </c>
      <c r="F224" s="63" t="s">
        <v>1160</v>
      </c>
      <c r="G224" s="63" t="s">
        <v>1160</v>
      </c>
      <c r="H224" s="63" t="s">
        <v>1160</v>
      </c>
    </row>
    <row r="225" spans="1:14" ht="72.5">
      <c r="A225" s="25" t="s">
        <v>132</v>
      </c>
      <c r="C225" s="62" t="s">
        <v>1506</v>
      </c>
      <c r="D225" s="62" t="s">
        <v>1506</v>
      </c>
      <c r="F225" s="62" t="s">
        <v>1506</v>
      </c>
      <c r="G225" s="62" t="s">
        <v>1506</v>
      </c>
      <c r="H225" s="62" t="s">
        <v>1506</v>
      </c>
    </row>
    <row r="226" spans="1:14" ht="58">
      <c r="A226" s="37" t="s">
        <v>526</v>
      </c>
    </row>
    <row r="227" spans="1:14" ht="43.5">
      <c r="A227" s="56" t="s">
        <v>527</v>
      </c>
      <c r="I227" s="63" t="s">
        <v>1191</v>
      </c>
      <c r="J227" s="63" t="s">
        <v>1191</v>
      </c>
      <c r="K227" s="63" t="s">
        <v>1191</v>
      </c>
      <c r="L227" s="63" t="s">
        <v>1191</v>
      </c>
      <c r="M227" s="63" t="s">
        <v>1191</v>
      </c>
      <c r="N227" s="63" t="s">
        <v>1191</v>
      </c>
    </row>
    <row r="228" spans="1:14">
      <c r="A228" s="56" t="s">
        <v>168</v>
      </c>
    </row>
    <row r="229" spans="1:14" ht="43.5">
      <c r="A229" s="56" t="s">
        <v>170</v>
      </c>
      <c r="B229" s="63" t="s">
        <v>1243</v>
      </c>
      <c r="C229" s="63" t="s">
        <v>1243</v>
      </c>
      <c r="D229" s="63" t="s">
        <v>1243</v>
      </c>
      <c r="I229" s="63" t="s">
        <v>1243</v>
      </c>
      <c r="J229" s="63" t="s">
        <v>1243</v>
      </c>
      <c r="K229" s="63" t="s">
        <v>1243</v>
      </c>
      <c r="L229" s="63" t="s">
        <v>1243</v>
      </c>
      <c r="M229" s="63" t="s">
        <v>1243</v>
      </c>
      <c r="N229" s="63" t="s">
        <v>1243</v>
      </c>
    </row>
    <row r="230" spans="1:14" ht="29">
      <c r="A230" s="56" t="s">
        <v>171</v>
      </c>
      <c r="B230" s="63" t="s">
        <v>1507</v>
      </c>
      <c r="C230" s="63" t="s">
        <v>1507</v>
      </c>
      <c r="D230" s="63" t="s">
        <v>1507</v>
      </c>
      <c r="E230" s="63" t="s">
        <v>1507</v>
      </c>
      <c r="F230" s="63" t="s">
        <v>1507</v>
      </c>
      <c r="G230" s="63" t="s">
        <v>1507</v>
      </c>
      <c r="H230" s="63" t="s">
        <v>1507</v>
      </c>
      <c r="I230" s="63" t="s">
        <v>1507</v>
      </c>
      <c r="J230" s="63" t="s">
        <v>1507</v>
      </c>
      <c r="K230" s="63" t="s">
        <v>1507</v>
      </c>
      <c r="L230" s="63" t="s">
        <v>1507</v>
      </c>
      <c r="M230" s="63" t="s">
        <v>1507</v>
      </c>
      <c r="N230" s="63" t="s">
        <v>1507</v>
      </c>
    </row>
    <row r="231" spans="1:14" ht="43.5">
      <c r="A231" s="56" t="s">
        <v>172</v>
      </c>
      <c r="B231" s="63" t="s">
        <v>1161</v>
      </c>
      <c r="C231" s="63" t="s">
        <v>1161</v>
      </c>
      <c r="D231" s="63" t="s">
        <v>1161</v>
      </c>
      <c r="E231" s="63" t="s">
        <v>1161</v>
      </c>
      <c r="F231" s="63" t="s">
        <v>1161</v>
      </c>
      <c r="G231" s="63" t="s">
        <v>1161</v>
      </c>
      <c r="H231" s="63" t="s">
        <v>1161</v>
      </c>
      <c r="I231" s="63" t="s">
        <v>1161</v>
      </c>
      <c r="J231" s="63" t="s">
        <v>1161</v>
      </c>
      <c r="K231" s="63" t="s">
        <v>1161</v>
      </c>
      <c r="L231" s="63" t="s">
        <v>1161</v>
      </c>
      <c r="M231" s="63" t="s">
        <v>1161</v>
      </c>
      <c r="N231" s="63" t="s">
        <v>1161</v>
      </c>
    </row>
    <row r="232" spans="1:14" ht="43.5">
      <c r="A232" s="56" t="s">
        <v>169</v>
      </c>
      <c r="D232" s="62" t="s">
        <v>1248</v>
      </c>
      <c r="I232" s="62" t="s">
        <v>1248</v>
      </c>
      <c r="J232" s="62" t="s">
        <v>1248</v>
      </c>
      <c r="K232" s="62" t="s">
        <v>1248</v>
      </c>
      <c r="L232" s="62" t="s">
        <v>1248</v>
      </c>
      <c r="M232" s="62" t="s">
        <v>1248</v>
      </c>
      <c r="N232" s="62" t="s">
        <v>1248</v>
      </c>
    </row>
    <row r="233" spans="1:14" ht="72.5">
      <c r="A233" s="37" t="s">
        <v>529</v>
      </c>
    </row>
    <row r="234" spans="1:14" ht="43.5">
      <c r="A234" s="56" t="s">
        <v>530</v>
      </c>
      <c r="I234" s="63" t="s">
        <v>1192</v>
      </c>
      <c r="J234" s="63" t="s">
        <v>1192</v>
      </c>
      <c r="K234" s="63" t="s">
        <v>1192</v>
      </c>
      <c r="L234" s="63" t="s">
        <v>1192</v>
      </c>
      <c r="M234" s="63" t="s">
        <v>1192</v>
      </c>
      <c r="N234" s="63" t="s">
        <v>1192</v>
      </c>
    </row>
    <row r="235" spans="1:14" ht="43.5">
      <c r="A235" s="25" t="s">
        <v>174</v>
      </c>
      <c r="C235" s="63" t="s">
        <v>1508</v>
      </c>
      <c r="D235" s="63" t="s">
        <v>1508</v>
      </c>
      <c r="H235" s="63" t="s">
        <v>1508</v>
      </c>
      <c r="I235" s="63" t="s">
        <v>1508</v>
      </c>
      <c r="J235" s="63" t="s">
        <v>1508</v>
      </c>
      <c r="K235" s="63" t="s">
        <v>1508</v>
      </c>
      <c r="L235" s="63" t="s">
        <v>1508</v>
      </c>
      <c r="M235" s="63" t="s">
        <v>1508</v>
      </c>
      <c r="N235" s="63" t="s">
        <v>1508</v>
      </c>
    </row>
    <row r="236" spans="1:14">
      <c r="A236" s="56" t="s">
        <v>175</v>
      </c>
      <c r="I236" s="63" t="s">
        <v>1193</v>
      </c>
      <c r="J236" s="63" t="s">
        <v>1194</v>
      </c>
      <c r="K236" s="63" t="s">
        <v>1195</v>
      </c>
      <c r="L236" s="63" t="s">
        <v>1193</v>
      </c>
      <c r="M236" s="63" t="s">
        <v>1194</v>
      </c>
      <c r="N236" s="63" t="s">
        <v>1195</v>
      </c>
    </row>
    <row r="237" spans="1:14" ht="29">
      <c r="A237" s="56" t="s">
        <v>176</v>
      </c>
      <c r="B237" s="63" t="s">
        <v>1509</v>
      </c>
      <c r="C237" s="63" t="s">
        <v>1509</v>
      </c>
      <c r="D237" s="63" t="s">
        <v>1509</v>
      </c>
      <c r="E237" s="63" t="s">
        <v>1509</v>
      </c>
      <c r="F237" s="63" t="s">
        <v>1509</v>
      </c>
      <c r="G237" s="63" t="s">
        <v>1509</v>
      </c>
      <c r="H237" s="63" t="s">
        <v>1509</v>
      </c>
      <c r="I237" s="63" t="s">
        <v>2522</v>
      </c>
      <c r="J237" s="63" t="s">
        <v>2523</v>
      </c>
      <c r="K237" s="63" t="s">
        <v>2524</v>
      </c>
      <c r="L237" s="63" t="s">
        <v>2522</v>
      </c>
      <c r="M237" s="63" t="s">
        <v>2523</v>
      </c>
      <c r="N237" s="63" t="s">
        <v>2524</v>
      </c>
    </row>
    <row r="238" spans="1:14">
      <c r="A238" s="56" t="s">
        <v>177</v>
      </c>
      <c r="D238" s="63" t="s">
        <v>1162</v>
      </c>
      <c r="J238" s="63" t="s">
        <v>1200</v>
      </c>
      <c r="K238" s="63" t="s">
        <v>1201</v>
      </c>
      <c r="M238" s="63" t="s">
        <v>1200</v>
      </c>
      <c r="N238" s="63" t="s">
        <v>1201</v>
      </c>
    </row>
    <row r="239" spans="1:14">
      <c r="A239" s="56" t="s">
        <v>178</v>
      </c>
      <c r="B239" s="63" t="s">
        <v>1162</v>
      </c>
      <c r="C239" s="63" t="s">
        <v>1162</v>
      </c>
      <c r="I239" s="63" t="s">
        <v>1199</v>
      </c>
      <c r="J239" s="63" t="s">
        <v>1202</v>
      </c>
      <c r="K239" s="63" t="s">
        <v>1203</v>
      </c>
      <c r="L239" s="63" t="s">
        <v>1199</v>
      </c>
      <c r="M239" s="63" t="s">
        <v>1202</v>
      </c>
      <c r="N239" s="63" t="s">
        <v>1203</v>
      </c>
    </row>
    <row r="240" spans="1:14" ht="29">
      <c r="A240" s="56" t="s">
        <v>179</v>
      </c>
      <c r="L240" s="62" t="s">
        <v>1510</v>
      </c>
      <c r="M240" s="62" t="s">
        <v>1511</v>
      </c>
      <c r="N240" s="62" t="s">
        <v>1512</v>
      </c>
    </row>
    <row r="241" spans="1:14" ht="43.5">
      <c r="A241" s="56" t="s">
        <v>180</v>
      </c>
      <c r="C241" s="62" t="s">
        <v>1513</v>
      </c>
      <c r="D241" s="62" t="s">
        <v>1513</v>
      </c>
    </row>
    <row r="242" spans="1:14" ht="43.5">
      <c r="A242" s="56" t="s">
        <v>181</v>
      </c>
      <c r="C242" s="62" t="s">
        <v>1236</v>
      </c>
      <c r="D242" s="62" t="s">
        <v>1237</v>
      </c>
      <c r="I242" s="62" t="s">
        <v>1235</v>
      </c>
      <c r="J242" s="62" t="s">
        <v>1236</v>
      </c>
      <c r="K242" s="62" t="s">
        <v>1237</v>
      </c>
      <c r="L242" s="62" t="s">
        <v>1235</v>
      </c>
      <c r="M242" s="62" t="s">
        <v>1236</v>
      </c>
      <c r="N242" s="62" t="s">
        <v>1237</v>
      </c>
    </row>
    <row r="243" spans="1:14">
      <c r="A243" s="56" t="s">
        <v>182</v>
      </c>
      <c r="C243" s="62" t="s">
        <v>1514</v>
      </c>
      <c r="D243" s="62" t="s">
        <v>1514</v>
      </c>
    </row>
    <row r="244" spans="1:14" ht="72.5">
      <c r="A244" s="56" t="s">
        <v>184</v>
      </c>
      <c r="C244" s="63" t="s">
        <v>1515</v>
      </c>
      <c r="D244" s="63" t="s">
        <v>1516</v>
      </c>
      <c r="G244" s="63" t="s">
        <v>1515</v>
      </c>
      <c r="H244" s="63" t="s">
        <v>1516</v>
      </c>
    </row>
    <row r="245" spans="1:14" ht="29">
      <c r="A245" s="56" t="s">
        <v>185</v>
      </c>
      <c r="C245" s="62" t="s">
        <v>1163</v>
      </c>
      <c r="D245" s="62" t="s">
        <v>1163</v>
      </c>
    </row>
    <row r="246" spans="1:14" ht="72.5">
      <c r="A246" s="56" t="s">
        <v>186</v>
      </c>
      <c r="C246" s="63" t="s">
        <v>1831</v>
      </c>
      <c r="D246" s="63" t="s">
        <v>1831</v>
      </c>
      <c r="J246" s="63" t="s">
        <v>1831</v>
      </c>
      <c r="K246" s="63" t="s">
        <v>1831</v>
      </c>
      <c r="M246" s="63" t="s">
        <v>1831</v>
      </c>
      <c r="N246" s="63" t="s">
        <v>1831</v>
      </c>
    </row>
    <row r="247" spans="1:14" ht="43.5">
      <c r="A247" s="25" t="s">
        <v>188</v>
      </c>
      <c r="C247" s="63" t="s">
        <v>1517</v>
      </c>
      <c r="D247" s="63" t="s">
        <v>1517</v>
      </c>
      <c r="G247" s="63" t="s">
        <v>1517</v>
      </c>
      <c r="H247" s="63" t="s">
        <v>1517</v>
      </c>
    </row>
    <row r="248" spans="1:14">
      <c r="A248" s="56" t="s">
        <v>189</v>
      </c>
      <c r="J248" s="63" t="s">
        <v>2166</v>
      </c>
      <c r="K248" s="63" t="s">
        <v>1204</v>
      </c>
      <c r="M248" s="63" t="s">
        <v>2166</v>
      </c>
      <c r="N248" s="63" t="s">
        <v>1204</v>
      </c>
    </row>
    <row r="249" spans="1:14">
      <c r="A249" s="56" t="s">
        <v>190</v>
      </c>
      <c r="C249" s="63" t="s">
        <v>1518</v>
      </c>
      <c r="D249" s="63" t="s">
        <v>1519</v>
      </c>
      <c r="G249" s="63" t="s">
        <v>1518</v>
      </c>
      <c r="H249" s="63" t="s">
        <v>1519</v>
      </c>
    </row>
    <row r="250" spans="1:14" ht="29">
      <c r="A250" s="56" t="s">
        <v>192</v>
      </c>
      <c r="I250" s="63" t="s">
        <v>1520</v>
      </c>
      <c r="J250" s="63" t="s">
        <v>1520</v>
      </c>
      <c r="K250" s="63" t="s">
        <v>1520</v>
      </c>
      <c r="L250" s="63" t="s">
        <v>1520</v>
      </c>
      <c r="M250" s="63" t="s">
        <v>1520</v>
      </c>
      <c r="N250" s="63" t="s">
        <v>1520</v>
      </c>
    </row>
    <row r="251" spans="1:14" ht="29">
      <c r="A251" s="56" t="s">
        <v>193</v>
      </c>
      <c r="B251" s="63" t="s">
        <v>1521</v>
      </c>
      <c r="C251" s="63" t="s">
        <v>1522</v>
      </c>
      <c r="D251" s="63" t="s">
        <v>1523</v>
      </c>
      <c r="F251" s="63" t="s">
        <v>1521</v>
      </c>
      <c r="G251" s="63" t="s">
        <v>1522</v>
      </c>
      <c r="H251" s="63" t="s">
        <v>1523</v>
      </c>
      <c r="I251" s="63" t="s">
        <v>2525</v>
      </c>
      <c r="J251" s="63" t="s">
        <v>2525</v>
      </c>
      <c r="K251" s="63" t="s">
        <v>2525</v>
      </c>
      <c r="L251" s="63" t="s">
        <v>2525</v>
      </c>
      <c r="M251" s="63" t="s">
        <v>2525</v>
      </c>
      <c r="N251" s="63" t="s">
        <v>2525</v>
      </c>
    </row>
    <row r="252" spans="1:14" ht="58">
      <c r="A252" s="56" t="s">
        <v>194</v>
      </c>
      <c r="D252" s="63" t="s">
        <v>1524</v>
      </c>
      <c r="I252" s="63" t="s">
        <v>1525</v>
      </c>
      <c r="J252" s="63" t="s">
        <v>1525</v>
      </c>
      <c r="K252" s="63" t="s">
        <v>1525</v>
      </c>
      <c r="L252" s="63" t="s">
        <v>1525</v>
      </c>
      <c r="M252" s="63" t="s">
        <v>1525</v>
      </c>
      <c r="N252" s="63" t="s">
        <v>1525</v>
      </c>
    </row>
    <row r="253" spans="1:14" ht="58">
      <c r="A253" s="56" t="s">
        <v>195</v>
      </c>
      <c r="C253" s="63" t="s">
        <v>1526</v>
      </c>
      <c r="D253" s="63" t="s">
        <v>1526</v>
      </c>
    </row>
    <row r="254" spans="1:14" ht="72.5">
      <c r="A254" s="56" t="s">
        <v>196</v>
      </c>
      <c r="C254" s="63" t="s">
        <v>1164</v>
      </c>
      <c r="D254" s="63" t="s">
        <v>1165</v>
      </c>
      <c r="J254" s="63" t="s">
        <v>1527</v>
      </c>
      <c r="K254" s="63" t="s">
        <v>1527</v>
      </c>
    </row>
    <row r="255" spans="1:14" ht="43.5">
      <c r="A255" s="25" t="s">
        <v>197</v>
      </c>
      <c r="C255" s="62" t="s">
        <v>1528</v>
      </c>
      <c r="D255" s="62" t="s">
        <v>1529</v>
      </c>
      <c r="J255" s="63" t="s">
        <v>1530</v>
      </c>
      <c r="K255" s="63" t="s">
        <v>1530</v>
      </c>
    </row>
    <row r="256" spans="1:14" ht="43.5">
      <c r="A256" s="56" t="s">
        <v>198</v>
      </c>
      <c r="J256" s="63" t="s">
        <v>1531</v>
      </c>
      <c r="K256" s="63" t="s">
        <v>1531</v>
      </c>
    </row>
    <row r="257" spans="1:14">
      <c r="A257" s="56" t="s">
        <v>200</v>
      </c>
      <c r="J257" s="63" t="s">
        <v>1206</v>
      </c>
      <c r="K257" s="63" t="s">
        <v>1206</v>
      </c>
      <c r="M257" s="63" t="s">
        <v>1206</v>
      </c>
      <c r="N257" s="63" t="s">
        <v>1206</v>
      </c>
    </row>
    <row r="258" spans="1:14" ht="43.5">
      <c r="A258" s="56" t="s">
        <v>201</v>
      </c>
      <c r="J258" s="63" t="s">
        <v>1532</v>
      </c>
      <c r="K258" s="63" t="s">
        <v>1533</v>
      </c>
    </row>
    <row r="259" spans="1:14" ht="72.5">
      <c r="A259" s="56" t="s">
        <v>202</v>
      </c>
      <c r="J259" s="63" t="s">
        <v>1534</v>
      </c>
      <c r="K259" s="63" t="s">
        <v>1207</v>
      </c>
    </row>
    <row r="260" spans="1:14" ht="101.5">
      <c r="A260" s="56" t="s">
        <v>203</v>
      </c>
      <c r="B260" s="63" t="s">
        <v>1535</v>
      </c>
      <c r="C260" s="63" t="s">
        <v>1537</v>
      </c>
      <c r="D260" s="63" t="s">
        <v>1536</v>
      </c>
    </row>
    <row r="261" spans="1:14" ht="43.5">
      <c r="A261" s="56" t="s">
        <v>531</v>
      </c>
      <c r="K261" s="63" t="s">
        <v>1538</v>
      </c>
    </row>
    <row r="262" spans="1:14" ht="29">
      <c r="A262" s="56" t="s">
        <v>532</v>
      </c>
      <c r="I262" s="63" t="s">
        <v>1539</v>
      </c>
      <c r="J262" s="63" t="s">
        <v>1540</v>
      </c>
      <c r="K262" s="63" t="s">
        <v>1541</v>
      </c>
      <c r="L262" s="63" t="s">
        <v>1539</v>
      </c>
      <c r="M262" s="63" t="s">
        <v>1540</v>
      </c>
      <c r="N262" s="63" t="s">
        <v>1541</v>
      </c>
    </row>
    <row r="263" spans="1:14" ht="58">
      <c r="A263" s="56" t="s">
        <v>533</v>
      </c>
      <c r="K263" s="63" t="s">
        <v>1542</v>
      </c>
      <c r="N263" s="63" t="s">
        <v>1542</v>
      </c>
    </row>
    <row r="264" spans="1:14" ht="29">
      <c r="A264" s="56" t="s">
        <v>534</v>
      </c>
      <c r="I264" s="63" t="s">
        <v>1543</v>
      </c>
      <c r="J264" s="63" t="s">
        <v>1543</v>
      </c>
      <c r="K264" s="63" t="s">
        <v>1543</v>
      </c>
      <c r="L264" s="63" t="s">
        <v>1543</v>
      </c>
      <c r="M264" s="63" t="s">
        <v>1543</v>
      </c>
      <c r="N264" s="63" t="s">
        <v>1543</v>
      </c>
    </row>
    <row r="265" spans="1:14">
      <c r="A265" s="56" t="s">
        <v>536</v>
      </c>
      <c r="J265" s="63" t="s">
        <v>1233</v>
      </c>
      <c r="K265" s="63" t="s">
        <v>1234</v>
      </c>
      <c r="L265" s="63" t="s">
        <v>1244</v>
      </c>
      <c r="M265" s="63" t="s">
        <v>1233</v>
      </c>
      <c r="N265" s="63" t="s">
        <v>1234</v>
      </c>
    </row>
    <row r="266" spans="1:14" ht="29">
      <c r="A266" s="56" t="s">
        <v>538</v>
      </c>
      <c r="I266" s="63" t="s">
        <v>1544</v>
      </c>
      <c r="J266" s="63" t="s">
        <v>1544</v>
      </c>
      <c r="K266" s="63" t="s">
        <v>1544</v>
      </c>
      <c r="L266" s="63" t="s">
        <v>1544</v>
      </c>
      <c r="M266" s="63" t="s">
        <v>1544</v>
      </c>
      <c r="N266" s="63" t="s">
        <v>1544</v>
      </c>
    </row>
    <row r="267" spans="1:14" ht="43.5">
      <c r="A267" s="56" t="s">
        <v>539</v>
      </c>
      <c r="I267" s="63" t="s">
        <v>1545</v>
      </c>
      <c r="J267" s="63" t="s">
        <v>1545</v>
      </c>
      <c r="K267" s="63" t="s">
        <v>1545</v>
      </c>
      <c r="L267" s="63" t="s">
        <v>1545</v>
      </c>
      <c r="M267" s="63" t="s">
        <v>1545</v>
      </c>
      <c r="N267" s="63" t="s">
        <v>1545</v>
      </c>
    </row>
    <row r="268" spans="1:14" ht="43.5">
      <c r="A268" s="37" t="s">
        <v>540</v>
      </c>
    </row>
    <row r="269" spans="1:14" ht="43.5">
      <c r="A269" s="56" t="s">
        <v>541</v>
      </c>
      <c r="I269" s="63" t="s">
        <v>1208</v>
      </c>
      <c r="J269" s="63" t="s">
        <v>1208</v>
      </c>
      <c r="K269" s="63" t="s">
        <v>1208</v>
      </c>
      <c r="L269" s="63" t="s">
        <v>1208</v>
      </c>
      <c r="M269" s="63" t="s">
        <v>1208</v>
      </c>
      <c r="N269" s="63" t="s">
        <v>1208</v>
      </c>
    </row>
    <row r="270" spans="1:14" ht="43.5">
      <c r="A270" s="56" t="s">
        <v>446</v>
      </c>
      <c r="G270" s="63" t="s">
        <v>1166</v>
      </c>
      <c r="H270" s="63" t="s">
        <v>1166</v>
      </c>
      <c r="I270" s="63" t="s">
        <v>2526</v>
      </c>
      <c r="J270" s="63" t="s">
        <v>2526</v>
      </c>
      <c r="K270" s="63" t="s">
        <v>2526</v>
      </c>
      <c r="L270" s="63" t="s">
        <v>2526</v>
      </c>
      <c r="M270" s="63" t="s">
        <v>2526</v>
      </c>
      <c r="N270" s="63" t="s">
        <v>2526</v>
      </c>
    </row>
    <row r="271" spans="1:14" ht="43.5">
      <c r="A271" s="56" t="s">
        <v>447</v>
      </c>
      <c r="G271" s="63" t="s">
        <v>1167</v>
      </c>
      <c r="H271" s="63" t="s">
        <v>1167</v>
      </c>
      <c r="I271" s="63" t="s">
        <v>2527</v>
      </c>
      <c r="J271" s="63" t="s">
        <v>2527</v>
      </c>
      <c r="K271" s="63" t="s">
        <v>2527</v>
      </c>
      <c r="L271" s="63" t="s">
        <v>2527</v>
      </c>
      <c r="M271" s="63" t="s">
        <v>2527</v>
      </c>
      <c r="N271" s="63" t="s">
        <v>2527</v>
      </c>
    </row>
    <row r="272" spans="1:14" ht="72.5">
      <c r="A272" s="56" t="s">
        <v>448</v>
      </c>
      <c r="G272" s="63" t="s">
        <v>1168</v>
      </c>
      <c r="H272" s="63" t="s">
        <v>1168</v>
      </c>
      <c r="I272" s="63" t="s">
        <v>2528</v>
      </c>
      <c r="J272" s="63" t="s">
        <v>2528</v>
      </c>
      <c r="K272" s="63" t="s">
        <v>2528</v>
      </c>
      <c r="L272" s="63" t="s">
        <v>2528</v>
      </c>
      <c r="M272" s="63" t="s">
        <v>2528</v>
      </c>
      <c r="N272" s="63" t="s">
        <v>2528</v>
      </c>
    </row>
    <row r="273" spans="1:14" ht="43.5">
      <c r="A273" s="56" t="s">
        <v>449</v>
      </c>
      <c r="G273" s="63" t="s">
        <v>1169</v>
      </c>
      <c r="H273" s="63" t="s">
        <v>1169</v>
      </c>
      <c r="I273" s="63" t="s">
        <v>2529</v>
      </c>
      <c r="J273" s="63" t="s">
        <v>2529</v>
      </c>
      <c r="K273" s="63" t="s">
        <v>2529</v>
      </c>
      <c r="L273" s="63" t="s">
        <v>2529</v>
      </c>
      <c r="M273" s="63" t="s">
        <v>2529</v>
      </c>
      <c r="N273" s="63" t="s">
        <v>2529</v>
      </c>
    </row>
    <row r="274" spans="1:14" ht="43.5">
      <c r="A274" s="56" t="s">
        <v>450</v>
      </c>
      <c r="G274" s="63" t="s">
        <v>1170</v>
      </c>
      <c r="H274" s="63" t="s">
        <v>1170</v>
      </c>
      <c r="I274" s="63" t="s">
        <v>2530</v>
      </c>
      <c r="J274" s="63" t="s">
        <v>2530</v>
      </c>
      <c r="K274" s="63" t="s">
        <v>2530</v>
      </c>
      <c r="L274" s="63" t="s">
        <v>2530</v>
      </c>
      <c r="M274" s="63" t="s">
        <v>2530</v>
      </c>
      <c r="N274" s="63" t="s">
        <v>2530</v>
      </c>
    </row>
    <row r="275" spans="1:14" ht="43.5">
      <c r="A275" s="56" t="s">
        <v>451</v>
      </c>
      <c r="G275" s="63" t="s">
        <v>1171</v>
      </c>
      <c r="H275" s="63" t="s">
        <v>1171</v>
      </c>
      <c r="K275" s="63" t="s">
        <v>2531</v>
      </c>
      <c r="L275" s="63" t="s">
        <v>2531</v>
      </c>
      <c r="M275" s="63" t="s">
        <v>2531</v>
      </c>
      <c r="N275" s="63" t="s">
        <v>2531</v>
      </c>
    </row>
    <row r="276" spans="1:14" ht="43.5">
      <c r="A276" s="37" t="s">
        <v>542</v>
      </c>
    </row>
    <row r="277" spans="1:14" ht="43.5">
      <c r="A277" s="56" t="s">
        <v>543</v>
      </c>
      <c r="I277" s="63" t="s">
        <v>1213</v>
      </c>
      <c r="J277" s="63" t="s">
        <v>1213</v>
      </c>
      <c r="K277" s="63" t="s">
        <v>1213</v>
      </c>
      <c r="L277" s="63" t="s">
        <v>1213</v>
      </c>
      <c r="M277" s="63" t="s">
        <v>1213</v>
      </c>
      <c r="N277" s="63" t="s">
        <v>1213</v>
      </c>
    </row>
    <row r="278" spans="1:14" ht="43.5">
      <c r="A278" s="25" t="s">
        <v>453</v>
      </c>
      <c r="F278" s="63" t="s">
        <v>1172</v>
      </c>
      <c r="G278" s="63" t="s">
        <v>1172</v>
      </c>
      <c r="H278" s="63" t="s">
        <v>1172</v>
      </c>
    </row>
    <row r="279" spans="1:14" ht="43.5">
      <c r="A279" s="56" t="s">
        <v>454</v>
      </c>
      <c r="F279" s="63" t="s">
        <v>1175</v>
      </c>
      <c r="G279" s="63" t="s">
        <v>1175</v>
      </c>
      <c r="H279" s="63" t="s">
        <v>1175</v>
      </c>
      <c r="I279" s="63" t="s">
        <v>1175</v>
      </c>
      <c r="J279" s="63" t="s">
        <v>1175</v>
      </c>
      <c r="K279" s="63" t="s">
        <v>1175</v>
      </c>
      <c r="L279" s="63" t="s">
        <v>1175</v>
      </c>
      <c r="M279" s="63" t="s">
        <v>1175</v>
      </c>
      <c r="N279" s="63" t="s">
        <v>1175</v>
      </c>
    </row>
    <row r="280" spans="1:14" ht="43.5">
      <c r="A280" s="56" t="s">
        <v>455</v>
      </c>
      <c r="F280" s="63" t="s">
        <v>1173</v>
      </c>
      <c r="G280" s="63" t="s">
        <v>1173</v>
      </c>
      <c r="H280" s="63" t="s">
        <v>1173</v>
      </c>
      <c r="I280" s="63" t="s">
        <v>2532</v>
      </c>
      <c r="J280" s="63" t="s">
        <v>2532</v>
      </c>
      <c r="K280" s="63" t="s">
        <v>2532</v>
      </c>
      <c r="L280" s="63" t="s">
        <v>2532</v>
      </c>
      <c r="M280" s="63" t="s">
        <v>2532</v>
      </c>
      <c r="N280" s="63" t="s">
        <v>2532</v>
      </c>
    </row>
    <row r="281" spans="1:14" ht="43.5">
      <c r="A281" s="25" t="s">
        <v>456</v>
      </c>
      <c r="F281" s="63" t="s">
        <v>1174</v>
      </c>
      <c r="G281" s="63" t="s">
        <v>1174</v>
      </c>
      <c r="H281" s="63" t="s">
        <v>1174</v>
      </c>
    </row>
    <row r="282" spans="1:14" ht="58">
      <c r="A282" s="37" t="s">
        <v>544</v>
      </c>
    </row>
    <row r="283" spans="1:14" ht="43.5">
      <c r="A283" s="56" t="s">
        <v>545</v>
      </c>
      <c r="I283" s="63" t="s">
        <v>1214</v>
      </c>
      <c r="J283" s="63" t="s">
        <v>1214</v>
      </c>
      <c r="K283" s="63" t="s">
        <v>1214</v>
      </c>
      <c r="L283" s="63" t="s">
        <v>1214</v>
      </c>
      <c r="M283" s="63" t="s">
        <v>1214</v>
      </c>
      <c r="N283" s="63" t="s">
        <v>1214</v>
      </c>
    </row>
    <row r="284" spans="1:14" ht="43.5">
      <c r="A284" s="56" t="s">
        <v>546</v>
      </c>
      <c r="I284" s="63" t="s">
        <v>1217</v>
      </c>
      <c r="J284" s="63" t="s">
        <v>1217</v>
      </c>
      <c r="K284" s="63" t="s">
        <v>1217</v>
      </c>
      <c r="L284" s="63" t="s">
        <v>1217</v>
      </c>
      <c r="M284" s="63" t="s">
        <v>1217</v>
      </c>
      <c r="N284" s="63" t="s">
        <v>1217</v>
      </c>
    </row>
    <row r="285" spans="1:14" ht="29">
      <c r="A285" s="56" t="s">
        <v>547</v>
      </c>
      <c r="I285" s="63" t="s">
        <v>1833</v>
      </c>
      <c r="J285" s="63" t="s">
        <v>1833</v>
      </c>
      <c r="K285" s="63" t="s">
        <v>1833</v>
      </c>
      <c r="L285" s="63" t="s">
        <v>1833</v>
      </c>
      <c r="M285" s="63" t="s">
        <v>1833</v>
      </c>
      <c r="N285" s="63" t="s">
        <v>1833</v>
      </c>
    </row>
    <row r="286" spans="1:14" ht="43.5">
      <c r="A286" s="56" t="s">
        <v>548</v>
      </c>
      <c r="I286" s="63" t="s">
        <v>1218</v>
      </c>
      <c r="J286" s="63" t="s">
        <v>1218</v>
      </c>
      <c r="K286" s="63" t="s">
        <v>1218</v>
      </c>
      <c r="L286" s="63" t="s">
        <v>1218</v>
      </c>
      <c r="M286" s="63" t="s">
        <v>1218</v>
      </c>
      <c r="N286" s="63" t="s">
        <v>1218</v>
      </c>
    </row>
    <row r="287" spans="1:14" ht="43.5">
      <c r="A287" s="56" t="s">
        <v>549</v>
      </c>
      <c r="I287" s="63" t="s">
        <v>1219</v>
      </c>
      <c r="J287" s="63" t="s">
        <v>1219</v>
      </c>
      <c r="K287" s="63" t="s">
        <v>1219</v>
      </c>
      <c r="L287" s="63" t="s">
        <v>1219</v>
      </c>
      <c r="M287" s="63" t="s">
        <v>1219</v>
      </c>
      <c r="N287" s="63" t="s">
        <v>1219</v>
      </c>
    </row>
    <row r="288" spans="1:14" ht="58">
      <c r="A288" s="37" t="s">
        <v>550</v>
      </c>
    </row>
    <row r="289" spans="1:14" ht="43.5">
      <c r="A289" s="56" t="s">
        <v>551</v>
      </c>
      <c r="I289" s="63" t="s">
        <v>1215</v>
      </c>
      <c r="J289" s="63" t="s">
        <v>1215</v>
      </c>
      <c r="K289" s="63" t="s">
        <v>1215</v>
      </c>
      <c r="L289" s="63" t="s">
        <v>1215</v>
      </c>
      <c r="M289" s="63" t="s">
        <v>1215</v>
      </c>
      <c r="N289" s="63" t="s">
        <v>1215</v>
      </c>
    </row>
    <row r="290" spans="1:14" ht="43.5">
      <c r="A290" s="56" t="s">
        <v>552</v>
      </c>
      <c r="I290" s="63" t="s">
        <v>1220</v>
      </c>
      <c r="J290" s="63" t="s">
        <v>1220</v>
      </c>
      <c r="K290" s="63" t="s">
        <v>1220</v>
      </c>
      <c r="L290" s="63" t="s">
        <v>1220</v>
      </c>
      <c r="M290" s="63" t="s">
        <v>1220</v>
      </c>
      <c r="N290" s="63" t="s">
        <v>1220</v>
      </c>
    </row>
    <row r="291" spans="1:14" ht="43.5">
      <c r="A291" s="56" t="s">
        <v>553</v>
      </c>
      <c r="I291" s="63" t="s">
        <v>1221</v>
      </c>
      <c r="J291" s="63" t="s">
        <v>1221</v>
      </c>
      <c r="K291" s="63" t="s">
        <v>1221</v>
      </c>
      <c r="L291" s="63" t="s">
        <v>1221</v>
      </c>
      <c r="M291" s="63" t="s">
        <v>1221</v>
      </c>
      <c r="N291" s="63" t="s">
        <v>1221</v>
      </c>
    </row>
    <row r="292" spans="1:14" ht="58">
      <c r="A292" s="37" t="s">
        <v>554</v>
      </c>
    </row>
    <row r="293" spans="1:14" ht="43.5">
      <c r="A293" s="56" t="s">
        <v>555</v>
      </c>
      <c r="I293" s="63" t="s">
        <v>1222</v>
      </c>
      <c r="J293" s="63" t="s">
        <v>1222</v>
      </c>
      <c r="K293" s="63" t="s">
        <v>1222</v>
      </c>
      <c r="L293" s="63" t="s">
        <v>1222</v>
      </c>
      <c r="M293" s="63" t="s">
        <v>1222</v>
      </c>
      <c r="N293" s="63" t="s">
        <v>1222</v>
      </c>
    </row>
    <row r="294" spans="1:14" ht="43.5">
      <c r="A294" s="56" t="s">
        <v>556</v>
      </c>
      <c r="I294" s="63" t="s">
        <v>1224</v>
      </c>
      <c r="J294" s="63" t="s">
        <v>1224</v>
      </c>
      <c r="K294" s="63" t="s">
        <v>1224</v>
      </c>
      <c r="L294" s="63" t="s">
        <v>1224</v>
      </c>
      <c r="M294" s="63" t="s">
        <v>1224</v>
      </c>
      <c r="N294" s="63" t="s">
        <v>1224</v>
      </c>
    </row>
    <row r="295" spans="1:14" ht="43.5">
      <c r="A295" s="56" t="s">
        <v>557</v>
      </c>
      <c r="I295" s="63" t="s">
        <v>1225</v>
      </c>
      <c r="J295" s="63" t="s">
        <v>1225</v>
      </c>
      <c r="K295" s="63" t="s">
        <v>1225</v>
      </c>
      <c r="L295" s="63" t="s">
        <v>1225</v>
      </c>
      <c r="M295" s="63" t="s">
        <v>1225</v>
      </c>
      <c r="N295" s="63" t="s">
        <v>1225</v>
      </c>
    </row>
    <row r="296" spans="1:14">
      <c r="A296" s="56" t="s">
        <v>558</v>
      </c>
      <c r="J296" s="63" t="s">
        <v>1223</v>
      </c>
      <c r="K296" s="63" t="s">
        <v>1223</v>
      </c>
      <c r="M296" s="63" t="s">
        <v>1223</v>
      </c>
      <c r="N296" s="63" t="s">
        <v>1223</v>
      </c>
    </row>
    <row r="297" spans="1:14">
      <c r="A297" s="56" t="s">
        <v>559</v>
      </c>
      <c r="J297" s="63" t="s">
        <v>1226</v>
      </c>
      <c r="K297" s="63" t="s">
        <v>1226</v>
      </c>
      <c r="M297" s="63" t="s">
        <v>1226</v>
      </c>
      <c r="N297" s="63" t="s">
        <v>1226</v>
      </c>
    </row>
    <row r="298" spans="1:14">
      <c r="A298" s="56" t="s">
        <v>560</v>
      </c>
      <c r="I298" s="63" t="s">
        <v>1227</v>
      </c>
      <c r="J298" s="63" t="s">
        <v>1227</v>
      </c>
      <c r="K298" s="63" t="s">
        <v>1227</v>
      </c>
      <c r="L298" s="63" t="s">
        <v>1227</v>
      </c>
      <c r="M298" s="63" t="s">
        <v>1227</v>
      </c>
      <c r="N298" s="63" t="s">
        <v>1227</v>
      </c>
    </row>
    <row r="299" spans="1:14">
      <c r="A299" s="56" t="s">
        <v>561</v>
      </c>
      <c r="I299" s="63" t="s">
        <v>3167</v>
      </c>
      <c r="J299" s="63" t="s">
        <v>3167</v>
      </c>
      <c r="K299" s="63" t="s">
        <v>3167</v>
      </c>
    </row>
    <row r="300" spans="1:14" ht="58">
      <c r="A300" s="37" t="s">
        <v>821</v>
      </c>
    </row>
    <row r="301" spans="1:14" ht="43.5">
      <c r="A301" s="56" t="s">
        <v>562</v>
      </c>
      <c r="I301" s="63" t="s">
        <v>1228</v>
      </c>
      <c r="J301" s="63" t="s">
        <v>1228</v>
      </c>
      <c r="K301" s="63" t="s">
        <v>1228</v>
      </c>
      <c r="L301" s="63" t="s">
        <v>1228</v>
      </c>
      <c r="M301" s="63" t="s">
        <v>1228</v>
      </c>
      <c r="N301" s="63" t="s">
        <v>1228</v>
      </c>
    </row>
    <row r="302" spans="1:14" ht="43.5">
      <c r="A302" s="56" t="s">
        <v>563</v>
      </c>
      <c r="I302" s="63" t="s">
        <v>1229</v>
      </c>
      <c r="J302" s="63" t="s">
        <v>1229</v>
      </c>
      <c r="K302" s="63" t="s">
        <v>1229</v>
      </c>
      <c r="L302" s="63" t="s">
        <v>1229</v>
      </c>
      <c r="M302" s="63" t="s">
        <v>1229</v>
      </c>
      <c r="N302" s="63" t="s">
        <v>1229</v>
      </c>
    </row>
    <row r="303" spans="1:14" ht="43.5">
      <c r="A303" s="56" t="s">
        <v>564</v>
      </c>
      <c r="I303" s="63" t="s">
        <v>1230</v>
      </c>
      <c r="J303" s="63" t="s">
        <v>1230</v>
      </c>
      <c r="K303" s="63" t="s">
        <v>1230</v>
      </c>
      <c r="L303" s="63" t="s">
        <v>1230</v>
      </c>
      <c r="M303" s="63" t="s">
        <v>1230</v>
      </c>
      <c r="N303" s="63" t="s">
        <v>1230</v>
      </c>
    </row>
    <row r="304" spans="1:14" ht="43.5">
      <c r="A304" s="56" t="s">
        <v>565</v>
      </c>
      <c r="J304" s="63" t="s">
        <v>1231</v>
      </c>
      <c r="K304" s="63" t="s">
        <v>1231</v>
      </c>
      <c r="M304" s="63" t="s">
        <v>1231</v>
      </c>
      <c r="N304" s="63" t="s">
        <v>1231</v>
      </c>
    </row>
    <row r="305" spans="1:14" ht="43.5">
      <c r="A305" s="56" t="s">
        <v>566</v>
      </c>
      <c r="I305" s="63" t="s">
        <v>1232</v>
      </c>
      <c r="J305" s="63" t="s">
        <v>1232</v>
      </c>
      <c r="K305" s="63" t="s">
        <v>1232</v>
      </c>
      <c r="L305" s="63" t="s">
        <v>1232</v>
      </c>
      <c r="M305" s="63" t="s">
        <v>1232</v>
      </c>
      <c r="N305" s="63" t="s">
        <v>1232</v>
      </c>
    </row>
    <row r="375" spans="13:17">
      <c r="M375" s="49"/>
      <c r="N375" s="49"/>
      <c r="O375" s="49"/>
      <c r="Q375" s="49"/>
    </row>
    <row r="376" spans="13:17">
      <c r="M376" s="49"/>
      <c r="N376" s="49"/>
      <c r="O376" s="49"/>
      <c r="Q376" s="49"/>
    </row>
    <row r="377" spans="13:17">
      <c r="M377" s="49"/>
      <c r="N377" s="49"/>
      <c r="O377" s="49"/>
      <c r="Q377" s="49"/>
    </row>
    <row r="378" spans="13:17">
      <c r="M378" s="49"/>
      <c r="N378" s="49"/>
      <c r="O378" s="49"/>
      <c r="Q378" s="49"/>
    </row>
    <row r="379" spans="13:17">
      <c r="M379" s="49"/>
      <c r="N379" s="49"/>
      <c r="O379" s="49"/>
      <c r="Q379" s="49"/>
    </row>
    <row r="380" spans="13:17">
      <c r="M380" s="49"/>
      <c r="N380" s="49"/>
      <c r="O380" s="49"/>
      <c r="Q380" s="49"/>
    </row>
    <row r="381" spans="13:17">
      <c r="M381" s="49"/>
      <c r="N381" s="49"/>
      <c r="O381" s="49"/>
      <c r="Q381" s="49"/>
    </row>
    <row r="382" spans="13:17">
      <c r="M382" s="49"/>
      <c r="N382" s="49"/>
      <c r="O382" s="49"/>
      <c r="Q382" s="49"/>
    </row>
    <row r="383" spans="13:17">
      <c r="M383" s="49"/>
      <c r="N383" s="49"/>
      <c r="O383" s="49"/>
      <c r="Q383" s="49"/>
    </row>
    <row r="384" spans="13:17">
      <c r="M384" s="49"/>
      <c r="N384" s="49"/>
      <c r="O384" s="49"/>
      <c r="Q384" s="49"/>
    </row>
    <row r="385" spans="13:17">
      <c r="M385" s="49"/>
      <c r="N385" s="49"/>
      <c r="O385" s="49"/>
      <c r="Q385" s="49"/>
    </row>
    <row r="386" spans="13:17">
      <c r="M386" s="49"/>
      <c r="N386" s="49"/>
      <c r="O386" s="49"/>
      <c r="Q386" s="49"/>
    </row>
    <row r="387" spans="13:17">
      <c r="M387" s="49"/>
      <c r="N387" s="49"/>
      <c r="O387" s="49"/>
      <c r="Q387" s="49"/>
    </row>
    <row r="388" spans="13:17">
      <c r="M388" s="49"/>
      <c r="N388" s="49"/>
      <c r="O388" s="49"/>
      <c r="Q388" s="49"/>
    </row>
    <row r="389" spans="13:17">
      <c r="M389" s="49"/>
      <c r="N389" s="49"/>
      <c r="O389" s="49"/>
      <c r="Q389" s="49"/>
    </row>
    <row r="390" spans="13:17">
      <c r="M390" s="49"/>
      <c r="N390" s="49"/>
      <c r="O390" s="49"/>
      <c r="Q390" s="49"/>
    </row>
    <row r="391" spans="13:17">
      <c r="M391" s="49"/>
      <c r="N391" s="49"/>
      <c r="O391" s="49"/>
      <c r="Q391" s="49"/>
    </row>
    <row r="392" spans="13:17">
      <c r="M392" s="49"/>
      <c r="N392" s="49"/>
      <c r="O392" s="49"/>
      <c r="Q392" s="49"/>
    </row>
    <row r="393" spans="13:17">
      <c r="M393" s="49"/>
      <c r="N393" s="49"/>
      <c r="O393" s="49"/>
      <c r="Q393" s="49"/>
    </row>
    <row r="394" spans="13:17">
      <c r="M394" s="49"/>
      <c r="N394" s="49"/>
      <c r="O394" s="49"/>
      <c r="Q394" s="49"/>
    </row>
    <row r="395" spans="13:17">
      <c r="M395" s="49"/>
      <c r="N395" s="49"/>
      <c r="O395" s="49"/>
      <c r="Q395" s="49"/>
    </row>
    <row r="396" spans="13:17">
      <c r="M396" s="49"/>
      <c r="N396" s="49"/>
      <c r="O396" s="49"/>
      <c r="Q396" s="49"/>
    </row>
    <row r="397" spans="13:17">
      <c r="M397" s="49"/>
      <c r="N397" s="49"/>
      <c r="O397" s="49"/>
      <c r="Q397" s="49"/>
    </row>
    <row r="398" spans="13:17">
      <c r="M398" s="49"/>
      <c r="N398" s="49"/>
      <c r="O398" s="49"/>
      <c r="Q398" s="49"/>
    </row>
    <row r="399" spans="13:17">
      <c r="M399" s="49"/>
      <c r="N399" s="49"/>
      <c r="O399" s="49"/>
      <c r="Q399" s="49"/>
    </row>
    <row r="400" spans="13:17">
      <c r="M400" s="49"/>
      <c r="N400" s="49"/>
      <c r="O400" s="49"/>
      <c r="Q400" s="49"/>
    </row>
    <row r="401" spans="13:17">
      <c r="M401" s="49"/>
      <c r="N401" s="49"/>
      <c r="O401" s="49"/>
      <c r="Q401" s="49"/>
    </row>
    <row r="402" spans="13:17">
      <c r="M402" s="49"/>
      <c r="N402" s="49"/>
      <c r="O402" s="49"/>
      <c r="Q402" s="49"/>
    </row>
    <row r="403" spans="13:17">
      <c r="M403" s="49"/>
      <c r="N403" s="49"/>
      <c r="O403" s="49"/>
      <c r="Q403" s="49"/>
    </row>
    <row r="404" spans="13:17">
      <c r="M404" s="49"/>
      <c r="N404" s="49"/>
      <c r="O404" s="49"/>
      <c r="Q404" s="49"/>
    </row>
    <row r="405" spans="13:17">
      <c r="M405" s="49"/>
      <c r="N405" s="49"/>
      <c r="O405" s="49"/>
      <c r="Q405" s="49"/>
    </row>
    <row r="406" spans="13:17">
      <c r="M406" s="49"/>
      <c r="N406" s="49"/>
      <c r="O406" s="49"/>
      <c r="Q406" s="49"/>
    </row>
    <row r="407" spans="13:17">
      <c r="M407" s="49"/>
      <c r="N407" s="49"/>
      <c r="O407" s="49"/>
      <c r="Q407" s="49"/>
    </row>
    <row r="408" spans="13:17">
      <c r="M408" s="49"/>
      <c r="N408" s="49"/>
      <c r="O408" s="49"/>
      <c r="Q408" s="49"/>
    </row>
    <row r="409" spans="13:17">
      <c r="M409" s="49"/>
      <c r="N409" s="49"/>
      <c r="O409" s="49"/>
      <c r="Q409" s="49"/>
    </row>
    <row r="410" spans="13:17">
      <c r="M410" s="49"/>
      <c r="N410" s="49"/>
      <c r="O410" s="49"/>
      <c r="Q410" s="49"/>
    </row>
    <row r="411" spans="13:17">
      <c r="M411" s="49"/>
      <c r="N411" s="49"/>
      <c r="O411" s="49"/>
      <c r="Q411" s="49"/>
    </row>
    <row r="412" spans="13:17">
      <c r="M412" s="49"/>
      <c r="N412" s="49"/>
      <c r="O412" s="49"/>
      <c r="Q412" s="49"/>
    </row>
    <row r="413" spans="13:17">
      <c r="M413" s="49"/>
      <c r="N413" s="49"/>
      <c r="O413" s="49"/>
      <c r="Q413" s="49"/>
    </row>
    <row r="414" spans="13:17">
      <c r="M414" s="49"/>
      <c r="N414" s="49"/>
      <c r="O414" s="49"/>
      <c r="Q414" s="49"/>
    </row>
    <row r="415" spans="13:17">
      <c r="M415" s="49"/>
      <c r="N415" s="49"/>
      <c r="O415" s="49"/>
      <c r="Q415" s="49"/>
    </row>
    <row r="416" spans="13:17">
      <c r="M416" s="49"/>
      <c r="N416" s="49"/>
      <c r="O416" s="49"/>
      <c r="Q416" s="49"/>
    </row>
    <row r="417" spans="13:17">
      <c r="M417" s="49"/>
      <c r="N417" s="49"/>
      <c r="O417" s="49"/>
      <c r="Q417" s="49"/>
    </row>
    <row r="418" spans="13:17">
      <c r="M418" s="49"/>
      <c r="N418" s="49"/>
      <c r="O418" s="49"/>
      <c r="Q418" s="49"/>
    </row>
    <row r="419" spans="13:17">
      <c r="M419" s="49"/>
      <c r="N419" s="49"/>
      <c r="O419" s="49"/>
      <c r="Q419" s="49"/>
    </row>
    <row r="420" spans="13:17">
      <c r="M420" s="49"/>
      <c r="N420" s="49"/>
      <c r="O420" s="49"/>
      <c r="Q420" s="49"/>
    </row>
    <row r="421" spans="13:17">
      <c r="M421" s="49"/>
      <c r="N421" s="49"/>
      <c r="O421" s="49"/>
      <c r="Q421" s="49"/>
    </row>
    <row r="422" spans="13:17">
      <c r="M422" s="49"/>
      <c r="N422" s="49"/>
      <c r="O422" s="49"/>
      <c r="Q422" s="49"/>
    </row>
    <row r="423" spans="13:17">
      <c r="M423" s="49"/>
      <c r="N423" s="49"/>
      <c r="O423" s="49"/>
      <c r="Q423" s="49"/>
    </row>
    <row r="424" spans="13:17">
      <c r="M424" s="49"/>
      <c r="N424" s="49"/>
      <c r="O424" s="49"/>
      <c r="Q424" s="49"/>
    </row>
    <row r="425" spans="13:17">
      <c r="M425" s="49"/>
      <c r="N425" s="49"/>
      <c r="O425" s="49"/>
      <c r="Q425" s="49"/>
    </row>
    <row r="426" spans="13:17">
      <c r="M426" s="49"/>
      <c r="N426" s="49"/>
      <c r="O426" s="49"/>
      <c r="Q426" s="49"/>
    </row>
    <row r="427" spans="13:17">
      <c r="M427" s="49"/>
      <c r="N427" s="49"/>
      <c r="O427" s="49"/>
      <c r="Q427" s="49"/>
    </row>
    <row r="428" spans="13:17">
      <c r="M428" s="49"/>
      <c r="N428" s="49"/>
      <c r="O428" s="49"/>
      <c r="Q428" s="49"/>
    </row>
    <row r="429" spans="13:17">
      <c r="M429" s="49"/>
      <c r="N429" s="49"/>
      <c r="O429" s="49"/>
      <c r="Q429" s="49"/>
    </row>
    <row r="430" spans="13:17">
      <c r="M430" s="49"/>
      <c r="N430" s="49"/>
      <c r="O430" s="49"/>
      <c r="Q430" s="49"/>
    </row>
    <row r="431" spans="13:17">
      <c r="M431" s="49"/>
      <c r="N431" s="49"/>
      <c r="O431" s="49"/>
      <c r="Q431" s="49"/>
    </row>
    <row r="432" spans="13:17">
      <c r="M432" s="49"/>
      <c r="N432" s="49"/>
      <c r="O432" s="49"/>
      <c r="Q432" s="49"/>
    </row>
    <row r="433" spans="13:17">
      <c r="M433" s="49"/>
      <c r="N433" s="49"/>
      <c r="O433" s="49"/>
      <c r="Q433" s="49"/>
    </row>
    <row r="434" spans="13:17">
      <c r="M434" s="49"/>
      <c r="N434" s="49"/>
      <c r="O434" s="49"/>
      <c r="Q434" s="49"/>
    </row>
    <row r="435" spans="13:17">
      <c r="M435" s="49"/>
      <c r="N435" s="49"/>
      <c r="O435" s="49"/>
      <c r="Q435" s="49"/>
    </row>
    <row r="436" spans="13:17">
      <c r="M436" s="49"/>
      <c r="N436" s="49"/>
      <c r="O436" s="49"/>
      <c r="Q436" s="49"/>
    </row>
    <row r="437" spans="13:17">
      <c r="M437" s="49"/>
      <c r="N437" s="49"/>
      <c r="O437" s="49"/>
      <c r="Q437" s="49"/>
    </row>
    <row r="438" spans="13:17">
      <c r="M438" s="49"/>
      <c r="N438" s="49"/>
      <c r="O438" s="49"/>
      <c r="Q438" s="49"/>
    </row>
    <row r="439" spans="13:17">
      <c r="M439" s="49"/>
      <c r="N439" s="49"/>
      <c r="O439" s="49"/>
      <c r="Q439" s="49"/>
    </row>
    <row r="440" spans="13:17">
      <c r="M440" s="49"/>
      <c r="N440" s="49"/>
      <c r="O440" s="49"/>
      <c r="Q440" s="49"/>
    </row>
    <row r="441" spans="13:17">
      <c r="M441" s="49"/>
      <c r="N441" s="49"/>
      <c r="O441" s="49"/>
      <c r="Q441" s="49"/>
    </row>
    <row r="442" spans="13:17">
      <c r="M442" s="49"/>
      <c r="N442" s="49"/>
      <c r="O442" s="49"/>
      <c r="Q442" s="49"/>
    </row>
    <row r="443" spans="13:17">
      <c r="M443" s="49"/>
      <c r="N443" s="49"/>
      <c r="O443" s="49"/>
      <c r="Q443" s="49"/>
    </row>
    <row r="444" spans="13:17">
      <c r="M444" s="49"/>
      <c r="N444" s="49"/>
      <c r="O444" s="49"/>
      <c r="Q444" s="49"/>
    </row>
    <row r="445" spans="13:17">
      <c r="M445" s="49"/>
      <c r="N445" s="49"/>
      <c r="O445" s="49"/>
      <c r="Q445" s="49"/>
    </row>
    <row r="446" spans="13:17">
      <c r="M446" s="49"/>
      <c r="N446" s="49"/>
      <c r="O446" s="49"/>
      <c r="Q446" s="49"/>
    </row>
    <row r="447" spans="13:17">
      <c r="M447" s="49"/>
      <c r="N447" s="49"/>
      <c r="O447" s="49"/>
      <c r="Q447" s="49"/>
    </row>
    <row r="448" spans="13:17">
      <c r="M448" s="49"/>
      <c r="N448" s="49"/>
      <c r="O448" s="49"/>
      <c r="Q448" s="49"/>
    </row>
    <row r="449" spans="13:17">
      <c r="M449" s="49"/>
      <c r="N449" s="49"/>
      <c r="O449" s="49"/>
      <c r="Q449" s="49"/>
    </row>
    <row r="450" spans="13:17">
      <c r="M450" s="49"/>
      <c r="N450" s="49"/>
      <c r="O450" s="49"/>
      <c r="Q450" s="49"/>
    </row>
    <row r="451" spans="13:17">
      <c r="M451" s="49"/>
      <c r="N451" s="49"/>
      <c r="O451" s="49"/>
      <c r="Q451" s="49"/>
    </row>
    <row r="452" spans="13:17">
      <c r="M452" s="49"/>
      <c r="N452" s="49"/>
      <c r="O452" s="49"/>
      <c r="Q452" s="49"/>
    </row>
    <row r="453" spans="13:17">
      <c r="M453" s="49"/>
      <c r="N453" s="49"/>
      <c r="O453" s="49"/>
      <c r="Q453" s="49"/>
    </row>
    <row r="454" spans="13:17">
      <c r="M454" s="49"/>
      <c r="N454" s="49"/>
      <c r="O454" s="49"/>
      <c r="Q454" s="49"/>
    </row>
    <row r="455" spans="13:17">
      <c r="M455" s="49"/>
      <c r="N455" s="49"/>
      <c r="O455" s="49"/>
      <c r="Q455" s="49"/>
    </row>
    <row r="456" spans="13:17">
      <c r="M456" s="49"/>
      <c r="N456" s="49"/>
      <c r="O456" s="49"/>
      <c r="Q456" s="49"/>
    </row>
    <row r="457" spans="13:17">
      <c r="M457" s="49"/>
      <c r="N457" s="49"/>
      <c r="O457" s="49"/>
      <c r="Q457" s="49"/>
    </row>
    <row r="458" spans="13:17">
      <c r="M458" s="49"/>
      <c r="N458" s="49"/>
      <c r="O458" s="49"/>
      <c r="Q458" s="49"/>
    </row>
    <row r="459" spans="13:17">
      <c r="M459" s="49"/>
      <c r="N459" s="49"/>
      <c r="O459" s="49"/>
      <c r="Q459" s="49"/>
    </row>
    <row r="460" spans="13:17">
      <c r="M460" s="49"/>
      <c r="N460" s="49"/>
      <c r="O460" s="49"/>
      <c r="Q460" s="49"/>
    </row>
    <row r="461" spans="13:17">
      <c r="M461" s="49"/>
      <c r="N461" s="49"/>
      <c r="O461" s="49"/>
      <c r="Q461" s="49"/>
    </row>
    <row r="462" spans="13:17">
      <c r="M462" s="49"/>
      <c r="N462" s="49"/>
      <c r="O462" s="49"/>
      <c r="Q462" s="49"/>
    </row>
    <row r="463" spans="13:17">
      <c r="M463" s="49"/>
      <c r="N463" s="49"/>
      <c r="O463" s="49"/>
      <c r="Q463" s="49"/>
    </row>
    <row r="464" spans="13:17">
      <c r="M464" s="49"/>
      <c r="N464" s="49"/>
      <c r="O464" s="49"/>
      <c r="Q464" s="49"/>
    </row>
  </sheetData>
  <mergeCells count="2">
    <mergeCell ref="A126:H126"/>
    <mergeCell ref="A2:A125"/>
  </mergeCells>
  <pageMargins left="0.7" right="0.7" top="0.75" bottom="0.75" header="0.3" footer="0.3"/>
  <pageSetup paperSize="9" orientation="portrait" horizontalDpi="200" verticalDpi="200"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BC525"/>
  <sheetViews>
    <sheetView topLeftCell="O1" zoomScale="85" zoomScaleNormal="85" workbookViewId="0">
      <pane ySplit="1" topLeftCell="A2" activePane="bottomLeft" state="frozen"/>
      <selection activeCell="F1" sqref="F1"/>
      <selection pane="bottomLeft" activeCell="W4" sqref="W4"/>
    </sheetView>
  </sheetViews>
  <sheetFormatPr defaultRowHeight="14.5"/>
  <cols>
    <col min="1" max="1" width="19.1796875" customWidth="1"/>
    <col min="2" max="2" width="59.7265625" customWidth="1"/>
    <col min="3" max="3" width="36.26953125" customWidth="1"/>
    <col min="4" max="4" width="42.1796875" customWidth="1"/>
    <col min="5" max="5" width="27.54296875" customWidth="1"/>
    <col min="6" max="6" width="25" customWidth="1"/>
    <col min="7" max="7" width="26" customWidth="1"/>
    <col min="8" max="8" width="20.81640625" customWidth="1"/>
    <col min="9" max="9" width="20.453125" customWidth="1"/>
    <col min="10" max="10" width="19.7265625" customWidth="1"/>
    <col min="11" max="11" width="26.81640625" customWidth="1"/>
    <col min="12" max="12" width="32.453125" customWidth="1"/>
    <col min="13" max="13" width="28.81640625" customWidth="1"/>
    <col min="14" max="14" width="26.54296875" customWidth="1"/>
    <col min="15" max="15" width="19.453125" customWidth="1"/>
    <col min="16" max="16" width="21.81640625" customWidth="1"/>
    <col min="17" max="17" width="34.453125" customWidth="1"/>
    <col min="18" max="18" width="34.81640625" customWidth="1"/>
    <col min="19" max="19" width="31.7265625" customWidth="1"/>
    <col min="20" max="20" width="31" customWidth="1"/>
    <col min="23" max="23" width="11.81640625" customWidth="1"/>
  </cols>
  <sheetData>
    <row r="1" spans="1:55" ht="94.5" customHeight="1">
      <c r="A1" s="35" t="s">
        <v>329</v>
      </c>
      <c r="B1" s="35" t="s">
        <v>944</v>
      </c>
      <c r="C1" s="35" t="s">
        <v>945</v>
      </c>
      <c r="D1" s="35" t="s">
        <v>946</v>
      </c>
      <c r="E1" s="35" t="s">
        <v>947</v>
      </c>
      <c r="F1" s="35" t="s">
        <v>948</v>
      </c>
      <c r="G1" s="35" t="s">
        <v>949</v>
      </c>
      <c r="H1" s="35" t="s">
        <v>950</v>
      </c>
      <c r="I1" s="35" t="s">
        <v>951</v>
      </c>
      <c r="J1" s="35" t="s">
        <v>952</v>
      </c>
      <c r="K1" s="35" t="s">
        <v>953</v>
      </c>
      <c r="L1" s="35" t="s">
        <v>954</v>
      </c>
      <c r="M1" s="35" t="s">
        <v>955</v>
      </c>
      <c r="N1" s="35" t="s">
        <v>956</v>
      </c>
      <c r="O1" s="49"/>
      <c r="P1" s="20" t="s">
        <v>2189</v>
      </c>
      <c r="Q1" s="89" t="s">
        <v>1546</v>
      </c>
      <c r="R1" s="89" t="s">
        <v>1547</v>
      </c>
      <c r="S1" s="89" t="s">
        <v>1548</v>
      </c>
      <c r="T1" s="89" t="s">
        <v>1549</v>
      </c>
      <c r="U1" s="50"/>
      <c r="W1" s="144" t="s">
        <v>2935</v>
      </c>
      <c r="X1" s="144" t="s">
        <v>2936</v>
      </c>
      <c r="Y1" s="144" t="s">
        <v>2937</v>
      </c>
      <c r="Z1" s="144" t="s">
        <v>2938</v>
      </c>
      <c r="AA1" s="144" t="s">
        <v>2939</v>
      </c>
      <c r="AB1" s="144" t="s">
        <v>2940</v>
      </c>
      <c r="AC1" s="148" t="s">
        <v>2941</v>
      </c>
      <c r="AG1" s="147"/>
    </row>
    <row r="2" spans="1:55" ht="94.5" customHeight="1">
      <c r="A2" s="35" t="s">
        <v>330</v>
      </c>
      <c r="B2" s="35"/>
      <c r="C2" s="35"/>
      <c r="D2" s="35"/>
      <c r="E2" s="35"/>
      <c r="F2" s="35"/>
      <c r="G2" s="8"/>
      <c r="H2" s="8"/>
      <c r="I2" s="8"/>
      <c r="J2" s="8"/>
      <c r="K2" s="8"/>
      <c r="L2" s="8"/>
      <c r="M2" s="8"/>
      <c r="N2" s="8"/>
      <c r="O2" s="50"/>
      <c r="P2" s="117" t="s">
        <v>1768</v>
      </c>
      <c r="Q2" s="89" t="s">
        <v>1550</v>
      </c>
      <c r="R2" s="89" t="s">
        <v>1551</v>
      </c>
      <c r="S2" s="89" t="s">
        <v>2592</v>
      </c>
      <c r="T2" s="89" t="s">
        <v>1611</v>
      </c>
      <c r="U2" s="1"/>
      <c r="AC2" s="147"/>
      <c r="AG2" s="147"/>
    </row>
    <row r="3" spans="1:55" ht="94.5" customHeight="1">
      <c r="A3" s="36" t="s">
        <v>822</v>
      </c>
      <c r="B3" s="35"/>
      <c r="C3" s="8"/>
      <c r="D3" s="8"/>
      <c r="E3" s="8"/>
      <c r="F3" s="8"/>
      <c r="G3" s="8"/>
      <c r="H3" s="8"/>
      <c r="I3" s="38" t="s">
        <v>2190</v>
      </c>
      <c r="J3" s="38" t="s">
        <v>2190</v>
      </c>
      <c r="K3" s="38" t="s">
        <v>2190</v>
      </c>
      <c r="L3" s="38" t="s">
        <v>2190</v>
      </c>
      <c r="M3" s="38" t="s">
        <v>2190</v>
      </c>
      <c r="N3" s="38" t="s">
        <v>2190</v>
      </c>
      <c r="O3" s="68"/>
      <c r="P3" s="20" t="s">
        <v>1926</v>
      </c>
      <c r="Q3" s="89" t="s">
        <v>1551</v>
      </c>
      <c r="R3" s="89" t="s">
        <v>1556</v>
      </c>
      <c r="S3" s="89" t="s">
        <v>2593</v>
      </c>
      <c r="T3" s="89" t="s">
        <v>2593</v>
      </c>
      <c r="U3" s="1"/>
      <c r="AC3" s="147"/>
      <c r="AG3" s="147"/>
    </row>
    <row r="4" spans="1:55" ht="290.25" customHeight="1">
      <c r="A4" s="8" t="s">
        <v>0</v>
      </c>
      <c r="B4" s="42" t="s">
        <v>2195</v>
      </c>
      <c r="C4" s="42" t="s">
        <v>2195</v>
      </c>
      <c r="D4" s="42" t="s">
        <v>2196</v>
      </c>
      <c r="E4" s="42" t="s">
        <v>2195</v>
      </c>
      <c r="F4" s="42" t="s">
        <v>2195</v>
      </c>
      <c r="G4" s="42" t="s">
        <v>2195</v>
      </c>
      <c r="H4" s="42" t="s">
        <v>2195</v>
      </c>
      <c r="I4" s="42" t="s">
        <v>2568</v>
      </c>
      <c r="J4" s="42" t="s">
        <v>2568</v>
      </c>
      <c r="K4" s="42" t="s">
        <v>2568</v>
      </c>
      <c r="L4" s="42" t="s">
        <v>2710</v>
      </c>
      <c r="M4" s="42" t="s">
        <v>2710</v>
      </c>
      <c r="N4" s="42" t="s">
        <v>2710</v>
      </c>
      <c r="O4" s="68"/>
      <c r="P4" s="20" t="s">
        <v>1927</v>
      </c>
      <c r="Q4" s="89" t="s">
        <v>1556</v>
      </c>
      <c r="R4" s="89" t="s">
        <v>1580</v>
      </c>
      <c r="S4" s="88" t="s">
        <v>2594</v>
      </c>
      <c r="T4" s="89" t="s">
        <v>1556</v>
      </c>
      <c r="U4" s="1"/>
      <c r="AC4" s="147"/>
      <c r="AG4" s="147"/>
    </row>
    <row r="5" spans="1:55" ht="95.25" customHeight="1">
      <c r="A5" s="8" t="s">
        <v>1</v>
      </c>
      <c r="B5" s="35"/>
      <c r="C5" s="42" t="s">
        <v>2197</v>
      </c>
      <c r="D5" s="42" t="s">
        <v>2197</v>
      </c>
      <c r="E5" s="40"/>
      <c r="F5" s="40"/>
      <c r="G5" s="42" t="s">
        <v>2197</v>
      </c>
      <c r="H5" s="42" t="s">
        <v>2197</v>
      </c>
      <c r="I5" s="42" t="s">
        <v>2569</v>
      </c>
      <c r="J5" s="42" t="s">
        <v>2569</v>
      </c>
      <c r="K5" s="42" t="s">
        <v>2569</v>
      </c>
      <c r="L5" s="42" t="s">
        <v>2711</v>
      </c>
      <c r="M5" s="42" t="s">
        <v>2711</v>
      </c>
      <c r="N5" s="42" t="s">
        <v>2711</v>
      </c>
      <c r="O5" s="68"/>
      <c r="P5" s="20" t="s">
        <v>1928</v>
      </c>
      <c r="Q5" s="89" t="s">
        <v>1555</v>
      </c>
      <c r="R5" s="89" t="s">
        <v>1555</v>
      </c>
      <c r="S5" s="88" t="s">
        <v>2595</v>
      </c>
      <c r="T5" s="88" t="s">
        <v>2594</v>
      </c>
      <c r="AC5" s="147"/>
    </row>
    <row r="6" spans="1:55" ht="94.5" customHeight="1">
      <c r="A6" s="8" t="s">
        <v>6</v>
      </c>
      <c r="B6" s="42" t="s">
        <v>2198</v>
      </c>
      <c r="C6" s="42" t="s">
        <v>2198</v>
      </c>
      <c r="D6" s="42" t="s">
        <v>2199</v>
      </c>
      <c r="E6" s="42" t="s">
        <v>2200</v>
      </c>
      <c r="F6" s="42" t="s">
        <v>2200</v>
      </c>
      <c r="G6" s="42" t="s">
        <v>2200</v>
      </c>
      <c r="H6" s="42" t="s">
        <v>2200</v>
      </c>
      <c r="I6" s="42" t="s">
        <v>2550</v>
      </c>
      <c r="J6" s="42" t="s">
        <v>2550</v>
      </c>
      <c r="K6" s="42" t="s">
        <v>2550</v>
      </c>
      <c r="L6" s="42" t="s">
        <v>2712</v>
      </c>
      <c r="M6" s="42" t="s">
        <v>2712</v>
      </c>
      <c r="N6" s="42" t="s">
        <v>2712</v>
      </c>
      <c r="O6" s="68"/>
      <c r="P6" s="20" t="s">
        <v>1930</v>
      </c>
      <c r="Q6" s="89" t="s">
        <v>1554</v>
      </c>
      <c r="R6" s="89" t="s">
        <v>1581</v>
      </c>
      <c r="S6" s="88" t="s">
        <v>2563</v>
      </c>
      <c r="T6" s="88" t="s">
        <v>2595</v>
      </c>
    </row>
    <row r="7" spans="1:55" ht="94.5" customHeight="1">
      <c r="A7" s="8" t="s">
        <v>8</v>
      </c>
      <c r="B7" s="42" t="s">
        <v>2201</v>
      </c>
      <c r="C7" s="42" t="s">
        <v>2202</v>
      </c>
      <c r="D7" s="42" t="s">
        <v>2203</v>
      </c>
      <c r="E7" s="42" t="s">
        <v>2204</v>
      </c>
      <c r="F7" s="42" t="s">
        <v>2204</v>
      </c>
      <c r="G7" s="42" t="s">
        <v>2204</v>
      </c>
      <c r="H7" s="42" t="s">
        <v>2204</v>
      </c>
      <c r="I7" s="42" t="s">
        <v>2551</v>
      </c>
      <c r="J7" s="42" t="s">
        <v>2551</v>
      </c>
      <c r="K7" s="42" t="s">
        <v>2551</v>
      </c>
      <c r="L7" s="42" t="s">
        <v>2713</v>
      </c>
      <c r="M7" s="42" t="s">
        <v>2713</v>
      </c>
      <c r="N7" s="42" t="s">
        <v>2713</v>
      </c>
      <c r="O7" s="68"/>
      <c r="P7" s="20" t="s">
        <v>1931</v>
      </c>
      <c r="Q7" s="89" t="s">
        <v>1553</v>
      </c>
      <c r="R7" s="89" t="s">
        <v>1554</v>
      </c>
      <c r="S7" s="88" t="s">
        <v>1610</v>
      </c>
      <c r="T7" s="88" t="s">
        <v>2563</v>
      </c>
    </row>
    <row r="8" spans="1:55" ht="94.5" customHeight="1">
      <c r="A8" s="8" t="s">
        <v>10</v>
      </c>
      <c r="B8" s="39" t="s">
        <v>2205</v>
      </c>
      <c r="C8" s="39" t="s">
        <v>2205</v>
      </c>
      <c r="D8" s="39" t="s">
        <v>2205</v>
      </c>
      <c r="E8" s="39" t="s">
        <v>2205</v>
      </c>
      <c r="F8" s="39" t="s">
        <v>2205</v>
      </c>
      <c r="G8" s="39" t="s">
        <v>2205</v>
      </c>
      <c r="H8" s="39" t="s">
        <v>2205</v>
      </c>
      <c r="I8" s="39" t="s">
        <v>2570</v>
      </c>
      <c r="J8" s="39" t="s">
        <v>2570</v>
      </c>
      <c r="K8" s="39" t="s">
        <v>2570</v>
      </c>
      <c r="L8" s="39" t="s">
        <v>2714</v>
      </c>
      <c r="M8" s="39" t="s">
        <v>2714</v>
      </c>
      <c r="N8" s="39" t="s">
        <v>2714</v>
      </c>
      <c r="O8" s="68"/>
      <c r="P8" s="20" t="s">
        <v>1933</v>
      </c>
      <c r="Q8" s="89" t="s">
        <v>1552</v>
      </c>
      <c r="R8" s="89" t="s">
        <v>1553</v>
      </c>
      <c r="S8" s="88" t="s">
        <v>2596</v>
      </c>
      <c r="T8" s="88" t="s">
        <v>1610</v>
      </c>
    </row>
    <row r="9" spans="1:55" ht="94.5" customHeight="1">
      <c r="A9" s="8" t="s">
        <v>12</v>
      </c>
      <c r="B9" s="42" t="s">
        <v>2206</v>
      </c>
      <c r="C9" s="42" t="s">
        <v>2206</v>
      </c>
      <c r="D9" s="42" t="s">
        <v>2206</v>
      </c>
      <c r="E9" s="42" t="s">
        <v>2207</v>
      </c>
      <c r="F9" s="42" t="s">
        <v>2207</v>
      </c>
      <c r="G9" s="42" t="s">
        <v>2207</v>
      </c>
      <c r="H9" s="42" t="s">
        <v>2207</v>
      </c>
      <c r="I9" s="35"/>
      <c r="J9" s="35"/>
      <c r="K9" s="35"/>
      <c r="L9" s="35"/>
      <c r="M9" s="35"/>
      <c r="N9" s="35"/>
      <c r="O9" s="68"/>
      <c r="P9" s="20" t="s">
        <v>1935</v>
      </c>
      <c r="Q9" s="89" t="s">
        <v>1557</v>
      </c>
      <c r="R9" s="89" t="s">
        <v>1552</v>
      </c>
      <c r="S9" s="89" t="s">
        <v>2597</v>
      </c>
      <c r="T9" s="89" t="s">
        <v>1612</v>
      </c>
    </row>
    <row r="10" spans="1:55" ht="94.5" customHeight="1">
      <c r="A10" s="8" t="s">
        <v>14</v>
      </c>
      <c r="B10" s="35"/>
      <c r="C10" s="35"/>
      <c r="D10" s="35"/>
      <c r="E10" s="35"/>
      <c r="F10" s="58"/>
      <c r="G10" s="8"/>
      <c r="H10" s="8"/>
      <c r="I10" s="39" t="s">
        <v>2571</v>
      </c>
      <c r="J10" s="39" t="s">
        <v>2571</v>
      </c>
      <c r="K10" s="39" t="s">
        <v>2571</v>
      </c>
      <c r="L10" s="39" t="s">
        <v>2715</v>
      </c>
      <c r="M10" s="39" t="s">
        <v>2715</v>
      </c>
      <c r="N10" s="39" t="s">
        <v>2715</v>
      </c>
      <c r="O10" s="68"/>
      <c r="P10" s="20" t="s">
        <v>1936</v>
      </c>
      <c r="Q10" s="89" t="s">
        <v>1558</v>
      </c>
      <c r="R10" s="89" t="s">
        <v>1582</v>
      </c>
      <c r="S10" s="88" t="s">
        <v>1609</v>
      </c>
      <c r="T10" s="88" t="s">
        <v>2596</v>
      </c>
    </row>
    <row r="11" spans="1:55" ht="94.5" customHeight="1">
      <c r="A11" s="37" t="s">
        <v>340</v>
      </c>
      <c r="B11" s="8"/>
      <c r="C11" s="8"/>
      <c r="D11" s="8"/>
      <c r="E11" s="8"/>
      <c r="F11" s="8"/>
      <c r="G11" s="8"/>
      <c r="H11" s="8"/>
      <c r="I11" s="8"/>
      <c r="J11" s="8"/>
      <c r="K11" s="8"/>
      <c r="L11" s="8"/>
      <c r="M11" s="8"/>
      <c r="N11" s="8"/>
      <c r="O11" s="68"/>
      <c r="P11" s="20" t="s">
        <v>1938</v>
      </c>
      <c r="Q11" s="89" t="s">
        <v>1559</v>
      </c>
      <c r="R11" s="89" t="s">
        <v>1557</v>
      </c>
      <c r="S11" s="88" t="s">
        <v>1608</v>
      </c>
      <c r="T11" s="89" t="s">
        <v>2597</v>
      </c>
    </row>
    <row r="12" spans="1:55" ht="94.5" customHeight="1">
      <c r="A12" s="36" t="s">
        <v>469</v>
      </c>
      <c r="B12" s="35"/>
      <c r="C12" s="35"/>
      <c r="D12" s="35"/>
      <c r="E12" s="35"/>
      <c r="F12" s="35"/>
      <c r="G12" s="8"/>
      <c r="H12" s="8"/>
      <c r="I12" s="38" t="s">
        <v>2208</v>
      </c>
      <c r="J12" s="38" t="s">
        <v>2208</v>
      </c>
      <c r="K12" s="38" t="s">
        <v>2208</v>
      </c>
      <c r="L12" s="38" t="s">
        <v>2208</v>
      </c>
      <c r="M12" s="38" t="s">
        <v>2208</v>
      </c>
      <c r="N12" s="38" t="s">
        <v>2208</v>
      </c>
      <c r="O12" s="68"/>
      <c r="P12" s="20" t="s">
        <v>1940</v>
      </c>
      <c r="Q12" s="89" t="s">
        <v>1560</v>
      </c>
      <c r="R12" s="89" t="s">
        <v>1558</v>
      </c>
      <c r="S12" s="88" t="s">
        <v>1607</v>
      </c>
      <c r="T12" s="88" t="s">
        <v>1609</v>
      </c>
    </row>
    <row r="13" spans="1:55" ht="94.5" customHeight="1">
      <c r="A13" s="36" t="s">
        <v>18</v>
      </c>
      <c r="B13" s="42" t="s">
        <v>2209</v>
      </c>
      <c r="C13" s="42" t="s">
        <v>2210</v>
      </c>
      <c r="D13" s="42" t="s">
        <v>2211</v>
      </c>
      <c r="E13" s="42" t="s">
        <v>2212</v>
      </c>
      <c r="F13" s="42" t="s">
        <v>2212</v>
      </c>
      <c r="G13" s="42" t="s">
        <v>2212</v>
      </c>
      <c r="H13" s="42" t="s">
        <v>2212</v>
      </c>
      <c r="I13" s="42" t="s">
        <v>2212</v>
      </c>
      <c r="J13" s="42" t="s">
        <v>2212</v>
      </c>
      <c r="K13" s="42" t="s">
        <v>2212</v>
      </c>
      <c r="L13" s="42" t="s">
        <v>2735</v>
      </c>
      <c r="M13" s="42" t="s">
        <v>2735</v>
      </c>
      <c r="N13" s="42" t="s">
        <v>2735</v>
      </c>
      <c r="O13" s="68"/>
      <c r="P13" s="20" t="s">
        <v>1941</v>
      </c>
      <c r="Q13" s="89" t="s">
        <v>1561</v>
      </c>
      <c r="R13" s="89" t="s">
        <v>1583</v>
      </c>
      <c r="S13" s="91" t="s">
        <v>2598</v>
      </c>
      <c r="T13" s="88" t="s">
        <v>1607</v>
      </c>
    </row>
    <row r="14" spans="1:55" ht="94.5" customHeight="1">
      <c r="A14" s="8" t="s">
        <v>20</v>
      </c>
      <c r="B14" s="42" t="s">
        <v>2215</v>
      </c>
      <c r="C14" s="42" t="s">
        <v>2215</v>
      </c>
      <c r="D14" s="42" t="s">
        <v>2214</v>
      </c>
      <c r="E14" s="42" t="s">
        <v>2213</v>
      </c>
      <c r="F14" s="42" t="s">
        <v>2213</v>
      </c>
      <c r="G14" s="42" t="s">
        <v>2213</v>
      </c>
      <c r="H14" s="42" t="s">
        <v>2213</v>
      </c>
      <c r="I14" s="42" t="s">
        <v>2572</v>
      </c>
      <c r="J14" s="42" t="s">
        <v>2572</v>
      </c>
      <c r="K14" s="42" t="s">
        <v>2572</v>
      </c>
      <c r="L14" s="42" t="s">
        <v>2716</v>
      </c>
      <c r="M14" s="42" t="s">
        <v>2716</v>
      </c>
      <c r="N14" s="42" t="s">
        <v>2716</v>
      </c>
      <c r="O14" s="68"/>
      <c r="P14" s="20" t="s">
        <v>1942</v>
      </c>
      <c r="Q14" s="89" t="s">
        <v>1562</v>
      </c>
      <c r="R14" s="89" t="s">
        <v>1584</v>
      </c>
      <c r="S14" s="89" t="s">
        <v>2564</v>
      </c>
      <c r="T14" s="89" t="s">
        <v>2564</v>
      </c>
    </row>
    <row r="15" spans="1:55" ht="141" customHeight="1">
      <c r="A15" s="8" t="s">
        <v>19</v>
      </c>
      <c r="B15" s="42" t="s">
        <v>2216</v>
      </c>
      <c r="C15" s="42" t="s">
        <v>2217</v>
      </c>
      <c r="D15" s="42" t="s">
        <v>2218</v>
      </c>
      <c r="E15" s="42" t="s">
        <v>2219</v>
      </c>
      <c r="F15" s="42" t="s">
        <v>2219</v>
      </c>
      <c r="G15" s="42" t="s">
        <v>2219</v>
      </c>
      <c r="H15" s="42" t="s">
        <v>2219</v>
      </c>
      <c r="I15" s="35"/>
      <c r="J15" s="42" t="s">
        <v>2583</v>
      </c>
      <c r="K15" s="42" t="s">
        <v>2583</v>
      </c>
      <c r="L15" s="35"/>
      <c r="M15" s="42" t="s">
        <v>2726</v>
      </c>
      <c r="N15" s="42" t="s">
        <v>2726</v>
      </c>
      <c r="O15" s="68"/>
      <c r="P15" s="20" t="s">
        <v>1945</v>
      </c>
      <c r="Q15" s="89" t="s">
        <v>1563</v>
      </c>
      <c r="R15" s="89" t="s">
        <v>1560</v>
      </c>
      <c r="S15" s="88" t="s">
        <v>2565</v>
      </c>
      <c r="T15" s="88" t="s">
        <v>2565</v>
      </c>
      <c r="BC15" t="s">
        <v>2605</v>
      </c>
    </row>
    <row r="16" spans="1:55" ht="94.5" customHeight="1">
      <c r="A16" s="8" t="s">
        <v>22</v>
      </c>
      <c r="B16" s="42" t="s">
        <v>2220</v>
      </c>
      <c r="C16" s="42" t="s">
        <v>2221</v>
      </c>
      <c r="D16" s="42" t="s">
        <v>2222</v>
      </c>
      <c r="E16" s="42" t="s">
        <v>2220</v>
      </c>
      <c r="F16" s="42" t="s">
        <v>2220</v>
      </c>
      <c r="G16" s="42" t="s">
        <v>2220</v>
      </c>
      <c r="H16" s="42" t="s">
        <v>2220</v>
      </c>
      <c r="I16" s="42" t="s">
        <v>2221</v>
      </c>
      <c r="J16" s="42" t="s">
        <v>2221</v>
      </c>
      <c r="K16" s="42" t="s">
        <v>2221</v>
      </c>
      <c r="L16" s="42" t="s">
        <v>2736</v>
      </c>
      <c r="M16" s="42" t="s">
        <v>2736</v>
      </c>
      <c r="N16" s="42" t="s">
        <v>2736</v>
      </c>
      <c r="O16" s="68"/>
      <c r="P16" s="20" t="s">
        <v>1946</v>
      </c>
      <c r="Q16" s="89" t="s">
        <v>1564</v>
      </c>
      <c r="R16" s="89" t="s">
        <v>1585</v>
      </c>
      <c r="S16" s="88" t="s">
        <v>2599</v>
      </c>
      <c r="T16" s="88" t="s">
        <v>2599</v>
      </c>
    </row>
    <row r="17" spans="1:55" ht="94.5" customHeight="1">
      <c r="A17" s="8" t="s">
        <v>24</v>
      </c>
      <c r="B17" s="42" t="s">
        <v>2223</v>
      </c>
      <c r="C17" s="42" t="s">
        <v>2224</v>
      </c>
      <c r="D17" s="42" t="s">
        <v>2225</v>
      </c>
      <c r="E17" s="42" t="s">
        <v>2224</v>
      </c>
      <c r="F17" s="42" t="s">
        <v>2224</v>
      </c>
      <c r="G17" s="42" t="s">
        <v>2224</v>
      </c>
      <c r="H17" s="42" t="s">
        <v>2224</v>
      </c>
      <c r="I17" s="42" t="s">
        <v>2226</v>
      </c>
      <c r="J17" s="42" t="s">
        <v>2226</v>
      </c>
      <c r="K17" s="42" t="s">
        <v>2226</v>
      </c>
      <c r="L17" s="42" t="s">
        <v>2737</v>
      </c>
      <c r="M17" s="42" t="s">
        <v>2737</v>
      </c>
      <c r="N17" s="42" t="s">
        <v>2737</v>
      </c>
      <c r="O17" s="68"/>
      <c r="P17" s="20" t="s">
        <v>1947</v>
      </c>
      <c r="Q17" s="89" t="s">
        <v>1565</v>
      </c>
      <c r="R17" s="89" t="s">
        <v>1561</v>
      </c>
      <c r="S17" s="88" t="s">
        <v>2600</v>
      </c>
      <c r="T17" s="88" t="s">
        <v>2600</v>
      </c>
    </row>
    <row r="18" spans="1:55" ht="94.5" customHeight="1">
      <c r="A18" s="8" t="s">
        <v>25</v>
      </c>
      <c r="B18" s="42" t="s">
        <v>2227</v>
      </c>
      <c r="C18" s="42" t="s">
        <v>2227</v>
      </c>
      <c r="D18" s="42" t="s">
        <v>2228</v>
      </c>
      <c r="E18" s="42" t="s">
        <v>2227</v>
      </c>
      <c r="F18" s="42" t="s">
        <v>2227</v>
      </c>
      <c r="G18" s="42" t="s">
        <v>2227</v>
      </c>
      <c r="H18" s="42" t="s">
        <v>2227</v>
      </c>
      <c r="I18" s="42" t="s">
        <v>2573</v>
      </c>
      <c r="J18" s="42" t="s">
        <v>2573</v>
      </c>
      <c r="K18" s="42" t="s">
        <v>2573</v>
      </c>
      <c r="L18" s="42" t="s">
        <v>2717</v>
      </c>
      <c r="M18" s="42" t="s">
        <v>2717</v>
      </c>
      <c r="N18" s="42" t="s">
        <v>2717</v>
      </c>
      <c r="O18" s="68"/>
      <c r="P18" s="20" t="s">
        <v>1948</v>
      </c>
      <c r="Q18" s="87" t="s">
        <v>1566</v>
      </c>
      <c r="R18" s="89" t="s">
        <v>1586</v>
      </c>
      <c r="S18" s="88" t="s">
        <v>1606</v>
      </c>
      <c r="T18" s="88" t="s">
        <v>1606</v>
      </c>
    </row>
    <row r="19" spans="1:55" ht="94.5" customHeight="1">
      <c r="A19" s="8" t="s">
        <v>27</v>
      </c>
      <c r="B19" s="35"/>
      <c r="C19" s="35"/>
      <c r="D19" s="35"/>
      <c r="E19" s="35"/>
      <c r="F19" s="35"/>
      <c r="G19" s="35"/>
      <c r="H19" s="35"/>
      <c r="I19" s="35"/>
      <c r="J19" s="35"/>
      <c r="K19" s="39" t="s">
        <v>2587</v>
      </c>
      <c r="L19" s="35"/>
      <c r="M19" s="35"/>
      <c r="N19" s="35"/>
      <c r="O19" s="68"/>
      <c r="P19" s="20" t="s">
        <v>1950</v>
      </c>
      <c r="Q19" s="89" t="s">
        <v>1567</v>
      </c>
      <c r="R19" s="89" t="s">
        <v>1587</v>
      </c>
      <c r="S19" s="88" t="s">
        <v>2566</v>
      </c>
      <c r="T19" s="88" t="s">
        <v>2566</v>
      </c>
    </row>
    <row r="20" spans="1:55" ht="94.5" customHeight="1">
      <c r="A20" s="8" t="s">
        <v>28</v>
      </c>
      <c r="B20" s="35"/>
      <c r="C20" s="35"/>
      <c r="D20" s="42" t="s">
        <v>2229</v>
      </c>
      <c r="E20" s="35"/>
      <c r="F20" s="35"/>
      <c r="G20" s="35"/>
      <c r="H20" s="35"/>
      <c r="I20" s="35"/>
      <c r="J20" s="35"/>
      <c r="K20" s="42" t="s">
        <v>2770</v>
      </c>
      <c r="L20" s="35"/>
      <c r="M20" s="35"/>
      <c r="N20" s="42" t="s">
        <v>2730</v>
      </c>
      <c r="O20" s="68"/>
      <c r="P20" s="20" t="s">
        <v>1953</v>
      </c>
      <c r="Q20" s="89" t="s">
        <v>1568</v>
      </c>
      <c r="R20" s="89" t="s">
        <v>1563</v>
      </c>
      <c r="S20" s="88" t="s">
        <v>2601</v>
      </c>
      <c r="T20" s="88" t="s">
        <v>2601</v>
      </c>
    </row>
    <row r="21" spans="1:55" ht="94.5" customHeight="1">
      <c r="A21" s="8" t="s">
        <v>29</v>
      </c>
      <c r="B21" s="42" t="s">
        <v>2230</v>
      </c>
      <c r="C21" s="42" t="s">
        <v>2231</v>
      </c>
      <c r="D21" s="42" t="s">
        <v>2232</v>
      </c>
      <c r="E21" s="35"/>
      <c r="F21" s="42" t="s">
        <v>2233</v>
      </c>
      <c r="G21" s="42" t="s">
        <v>2233</v>
      </c>
      <c r="H21" s="42" t="s">
        <v>2233</v>
      </c>
      <c r="I21" s="42" t="s">
        <v>2574</v>
      </c>
      <c r="J21" s="42" t="s">
        <v>2574</v>
      </c>
      <c r="K21" s="42" t="s">
        <v>2574</v>
      </c>
      <c r="L21" s="42" t="s">
        <v>2718</v>
      </c>
      <c r="M21" s="42" t="s">
        <v>2718</v>
      </c>
      <c r="N21" s="42" t="s">
        <v>2718</v>
      </c>
      <c r="O21" s="68"/>
      <c r="P21" s="20" t="s">
        <v>1962</v>
      </c>
      <c r="Q21" s="89" t="s">
        <v>1569</v>
      </c>
      <c r="R21" s="89" t="s">
        <v>1588</v>
      </c>
      <c r="S21" s="88" t="s">
        <v>1605</v>
      </c>
      <c r="T21" s="88" t="s">
        <v>1605</v>
      </c>
    </row>
    <row r="22" spans="1:55" ht="94.5" customHeight="1">
      <c r="A22" s="8" t="s">
        <v>30</v>
      </c>
      <c r="B22" s="42" t="s">
        <v>2234</v>
      </c>
      <c r="C22" s="42" t="s">
        <v>2234</v>
      </c>
      <c r="D22" s="42" t="s">
        <v>2234</v>
      </c>
      <c r="E22" s="35"/>
      <c r="F22" s="42" t="s">
        <v>2233</v>
      </c>
      <c r="G22" s="42" t="s">
        <v>2233</v>
      </c>
      <c r="H22" s="42" t="s">
        <v>2233</v>
      </c>
      <c r="I22" s="42" t="s">
        <v>2235</v>
      </c>
      <c r="J22" s="42" t="s">
        <v>2235</v>
      </c>
      <c r="K22" s="42" t="s">
        <v>2235</v>
      </c>
      <c r="L22" s="42" t="s">
        <v>2738</v>
      </c>
      <c r="M22" s="42" t="s">
        <v>2738</v>
      </c>
      <c r="N22" s="42" t="s">
        <v>2738</v>
      </c>
      <c r="O22" s="68"/>
      <c r="P22" s="20" t="s">
        <v>1956</v>
      </c>
      <c r="Q22" s="89" t="s">
        <v>1570</v>
      </c>
      <c r="R22" s="89" t="s">
        <v>1589</v>
      </c>
      <c r="S22" s="88" t="s">
        <v>2602</v>
      </c>
      <c r="T22" s="88" t="s">
        <v>2602</v>
      </c>
    </row>
    <row r="23" spans="1:55" ht="94.5" customHeight="1">
      <c r="A23" s="8" t="s">
        <v>32</v>
      </c>
      <c r="B23" s="42" t="s">
        <v>2236</v>
      </c>
      <c r="C23" s="42" t="s">
        <v>2237</v>
      </c>
      <c r="D23" s="42" t="s">
        <v>2238</v>
      </c>
      <c r="E23" s="42" t="s">
        <v>2242</v>
      </c>
      <c r="F23" s="42" t="s">
        <v>2242</v>
      </c>
      <c r="G23" s="42" t="s">
        <v>2242</v>
      </c>
      <c r="H23" s="42" t="s">
        <v>2242</v>
      </c>
      <c r="I23" s="42" t="s">
        <v>2243</v>
      </c>
      <c r="J23" s="42" t="s">
        <v>2243</v>
      </c>
      <c r="K23" s="42" t="s">
        <v>2243</v>
      </c>
      <c r="L23" s="42" t="s">
        <v>2739</v>
      </c>
      <c r="M23" s="42" t="s">
        <v>2739</v>
      </c>
      <c r="N23" s="42" t="s">
        <v>2739</v>
      </c>
      <c r="O23" s="68"/>
      <c r="P23" s="20" t="s">
        <v>1957</v>
      </c>
      <c r="Q23" s="89" t="s">
        <v>1571</v>
      </c>
      <c r="R23" s="89" t="s">
        <v>1590</v>
      </c>
      <c r="S23" s="88" t="s">
        <v>2603</v>
      </c>
      <c r="T23" s="88" t="s">
        <v>2603</v>
      </c>
    </row>
    <row r="24" spans="1:55" ht="94.5" customHeight="1">
      <c r="A24" s="8" t="s">
        <v>33</v>
      </c>
      <c r="B24" s="42" t="s">
        <v>2239</v>
      </c>
      <c r="C24" s="42" t="s">
        <v>2240</v>
      </c>
      <c r="D24" s="42" t="s">
        <v>2241</v>
      </c>
      <c r="E24" s="42" t="s">
        <v>2244</v>
      </c>
      <c r="F24" s="42" t="s">
        <v>2244</v>
      </c>
      <c r="G24" s="42" t="s">
        <v>2244</v>
      </c>
      <c r="H24" s="42" t="s">
        <v>2245</v>
      </c>
      <c r="I24" s="42" t="s">
        <v>2552</v>
      </c>
      <c r="J24" s="42" t="s">
        <v>2555</v>
      </c>
      <c r="K24" s="42" t="s">
        <v>2559</v>
      </c>
      <c r="L24" s="42" t="s">
        <v>2740</v>
      </c>
      <c r="M24" s="42" t="s">
        <v>2752</v>
      </c>
      <c r="N24" s="42" t="s">
        <v>2762</v>
      </c>
      <c r="O24" s="68"/>
      <c r="P24" s="20" t="s">
        <v>1958</v>
      </c>
      <c r="Q24" s="89" t="s">
        <v>1572</v>
      </c>
      <c r="R24" s="89" t="s">
        <v>1591</v>
      </c>
      <c r="S24" s="88" t="s">
        <v>2604</v>
      </c>
      <c r="T24" s="89" t="s">
        <v>1613</v>
      </c>
      <c r="BC24" t="s">
        <v>2606</v>
      </c>
    </row>
    <row r="25" spans="1:55" ht="94.5" customHeight="1">
      <c r="A25" s="8" t="s">
        <v>34</v>
      </c>
      <c r="B25" s="42" t="s">
        <v>2246</v>
      </c>
      <c r="C25" s="42" t="s">
        <v>2247</v>
      </c>
      <c r="D25" s="42" t="s">
        <v>2247</v>
      </c>
      <c r="E25" s="42" t="s">
        <v>2246</v>
      </c>
      <c r="F25" s="42" t="s">
        <v>2246</v>
      </c>
      <c r="G25" s="42" t="s">
        <v>2246</v>
      </c>
      <c r="H25" s="42" t="s">
        <v>2246</v>
      </c>
      <c r="I25" s="8"/>
      <c r="J25" s="8"/>
      <c r="K25" s="8"/>
      <c r="L25" s="8"/>
      <c r="M25" s="8"/>
      <c r="N25" s="8"/>
      <c r="O25" s="68"/>
      <c r="P25" s="20" t="s">
        <v>1960</v>
      </c>
      <c r="Q25" s="89" t="s">
        <v>1573</v>
      </c>
      <c r="R25" s="89" t="s">
        <v>1592</v>
      </c>
      <c r="S25" s="88" t="s">
        <v>2567</v>
      </c>
      <c r="T25" s="89" t="s">
        <v>1614</v>
      </c>
    </row>
    <row r="26" spans="1:55" ht="94.5" customHeight="1">
      <c r="A26" s="8" t="s">
        <v>35</v>
      </c>
      <c r="B26" s="42" t="s">
        <v>2248</v>
      </c>
      <c r="C26" s="42" t="s">
        <v>2248</v>
      </c>
      <c r="D26" s="42" t="s">
        <v>2248</v>
      </c>
      <c r="E26" s="42" t="s">
        <v>2249</v>
      </c>
      <c r="F26" s="42" t="s">
        <v>2249</v>
      </c>
      <c r="G26" s="42" t="s">
        <v>2249</v>
      </c>
      <c r="H26" s="42" t="s">
        <v>2249</v>
      </c>
      <c r="I26" s="8"/>
      <c r="J26" s="8"/>
      <c r="K26" s="8"/>
      <c r="L26" s="8"/>
      <c r="M26" s="8"/>
      <c r="N26" s="8"/>
      <c r="O26" s="68"/>
      <c r="P26" s="20" t="s">
        <v>1961</v>
      </c>
      <c r="Q26" s="89" t="s">
        <v>1574</v>
      </c>
      <c r="R26" s="89" t="s">
        <v>1593</v>
      </c>
      <c r="S26" s="88" t="s">
        <v>1604</v>
      </c>
      <c r="T26" s="90" t="s">
        <v>198</v>
      </c>
    </row>
    <row r="27" spans="1:55" ht="94.5" customHeight="1">
      <c r="A27" s="8" t="s">
        <v>36</v>
      </c>
      <c r="B27" s="35"/>
      <c r="C27" s="42" t="s">
        <v>2250</v>
      </c>
      <c r="D27" s="42" t="s">
        <v>2251</v>
      </c>
      <c r="E27" s="35"/>
      <c r="F27" s="35"/>
      <c r="G27" s="42" t="s">
        <v>2252</v>
      </c>
      <c r="H27" s="42" t="s">
        <v>2252</v>
      </c>
      <c r="I27" s="8"/>
      <c r="J27" s="8"/>
      <c r="K27" s="8"/>
      <c r="L27" s="8"/>
      <c r="M27" s="8"/>
      <c r="N27" s="8"/>
      <c r="O27" s="68"/>
      <c r="P27" s="20" t="s">
        <v>1963</v>
      </c>
      <c r="Q27" s="89" t="s">
        <v>1575</v>
      </c>
      <c r="R27" s="89" t="s">
        <v>1594</v>
      </c>
      <c r="S27" s="88" t="s">
        <v>1603</v>
      </c>
      <c r="T27" s="88" t="s">
        <v>2604</v>
      </c>
    </row>
    <row r="28" spans="1:55" ht="94.5" customHeight="1">
      <c r="A28" s="37" t="s">
        <v>50</v>
      </c>
      <c r="B28" s="35"/>
      <c r="C28" s="35"/>
      <c r="D28" s="35"/>
      <c r="E28" s="35"/>
      <c r="F28" s="35"/>
      <c r="G28" s="8"/>
      <c r="H28" s="8"/>
      <c r="I28" s="8"/>
      <c r="J28" s="8"/>
      <c r="K28" s="8"/>
      <c r="L28" s="8"/>
      <c r="M28" s="8"/>
      <c r="N28" s="8"/>
      <c r="O28" s="68"/>
      <c r="P28" s="22" t="s">
        <v>1964</v>
      </c>
      <c r="Q28" s="89" t="s">
        <v>1576</v>
      </c>
      <c r="R28" s="89" t="s">
        <v>1567</v>
      </c>
      <c r="S28" s="88" t="s">
        <v>1602</v>
      </c>
      <c r="T28" s="89" t="s">
        <v>1615</v>
      </c>
    </row>
    <row r="29" spans="1:55" ht="94.5" customHeight="1">
      <c r="A29" s="8" t="s">
        <v>487</v>
      </c>
      <c r="B29" s="35"/>
      <c r="C29" s="35"/>
      <c r="D29" s="35"/>
      <c r="E29" s="35"/>
      <c r="F29" s="35"/>
      <c r="G29" s="8"/>
      <c r="H29" s="35"/>
      <c r="J29" s="38" t="s">
        <v>2253</v>
      </c>
      <c r="K29" s="38" t="s">
        <v>2253</v>
      </c>
      <c r="L29" s="35"/>
      <c r="M29" s="38" t="s">
        <v>2253</v>
      </c>
      <c r="N29" s="38" t="s">
        <v>2253</v>
      </c>
      <c r="O29" s="68"/>
      <c r="P29" s="22" t="s">
        <v>1966</v>
      </c>
      <c r="Q29" s="89" t="s">
        <v>1577</v>
      </c>
      <c r="R29" s="89" t="s">
        <v>1568</v>
      </c>
      <c r="S29" s="88" t="s">
        <v>1601</v>
      </c>
      <c r="T29" s="89" t="s">
        <v>1616</v>
      </c>
    </row>
    <row r="30" spans="1:55" ht="94.5" customHeight="1">
      <c r="A30" s="8" t="s">
        <v>51</v>
      </c>
      <c r="B30" s="35"/>
      <c r="C30" s="35"/>
      <c r="D30" s="42" t="s">
        <v>2254</v>
      </c>
      <c r="E30" s="35"/>
      <c r="F30" s="35"/>
      <c r="G30" s="35"/>
      <c r="H30" s="35"/>
      <c r="I30" s="35"/>
      <c r="J30" s="35"/>
      <c r="K30" s="42" t="s">
        <v>2255</v>
      </c>
      <c r="L30" s="35"/>
      <c r="M30" s="35"/>
      <c r="N30" s="42" t="s">
        <v>2763</v>
      </c>
      <c r="O30" s="68"/>
      <c r="P30" s="20" t="s">
        <v>1968</v>
      </c>
      <c r="Q30" s="89" t="s">
        <v>1578</v>
      </c>
      <c r="R30" s="89" t="s">
        <v>1595</v>
      </c>
      <c r="S30" s="92"/>
      <c r="T30" s="88" t="s">
        <v>2567</v>
      </c>
    </row>
    <row r="31" spans="1:55" ht="94.5" customHeight="1">
      <c r="A31" s="8" t="s">
        <v>52</v>
      </c>
      <c r="B31" s="35"/>
      <c r="C31" s="42" t="s">
        <v>2256</v>
      </c>
      <c r="D31" s="42" t="s">
        <v>2257</v>
      </c>
      <c r="E31" s="35"/>
      <c r="F31" s="35"/>
      <c r="G31" s="42" t="s">
        <v>2256</v>
      </c>
      <c r="H31" s="42" t="s">
        <v>2256</v>
      </c>
      <c r="I31" s="35"/>
      <c r="J31" s="42" t="s">
        <v>2556</v>
      </c>
      <c r="K31" s="42" t="s">
        <v>2556</v>
      </c>
      <c r="L31" s="35"/>
      <c r="M31" s="42" t="s">
        <v>2753</v>
      </c>
      <c r="N31" s="42" t="s">
        <v>2753</v>
      </c>
      <c r="O31" s="68"/>
      <c r="P31" s="20" t="s">
        <v>1971</v>
      </c>
      <c r="Q31" s="89" t="s">
        <v>1579</v>
      </c>
      <c r="R31" s="89" t="s">
        <v>1569</v>
      </c>
      <c r="S31" s="92"/>
      <c r="T31" s="89" t="s">
        <v>1617</v>
      </c>
    </row>
    <row r="32" spans="1:55" ht="60.75" customHeight="1">
      <c r="A32" s="8" t="s">
        <v>53</v>
      </c>
      <c r="B32" s="41" t="s">
        <v>2258</v>
      </c>
      <c r="C32" s="41" t="s">
        <v>2258</v>
      </c>
      <c r="D32" s="41" t="s">
        <v>2258</v>
      </c>
      <c r="E32" s="35"/>
      <c r="F32" s="35"/>
      <c r="G32" s="35"/>
      <c r="H32" s="41" t="s">
        <v>2258</v>
      </c>
      <c r="I32" s="35"/>
      <c r="J32" s="35"/>
      <c r="K32" s="35"/>
      <c r="L32" s="35"/>
      <c r="M32" s="35"/>
      <c r="N32" s="35"/>
      <c r="O32" s="68"/>
      <c r="P32" s="20" t="s">
        <v>1972</v>
      </c>
      <c r="Q32" s="92"/>
      <c r="R32" s="89" t="s">
        <v>1596</v>
      </c>
      <c r="S32" s="92"/>
      <c r="T32" s="88" t="s">
        <v>1604</v>
      </c>
    </row>
    <row r="33" spans="1:55" ht="94.5" customHeight="1">
      <c r="A33" s="37" t="s">
        <v>59</v>
      </c>
      <c r="B33" s="35"/>
      <c r="C33" s="35"/>
      <c r="D33" s="35"/>
      <c r="E33" s="35"/>
      <c r="F33" s="35"/>
      <c r="G33" s="8"/>
      <c r="H33" s="8"/>
      <c r="I33" s="8"/>
      <c r="J33" s="8"/>
      <c r="K33" s="8"/>
      <c r="L33" s="8"/>
      <c r="M33" s="8"/>
      <c r="N33" s="8"/>
      <c r="O33" s="68"/>
      <c r="P33" s="116" t="s">
        <v>1765</v>
      </c>
      <c r="Q33" s="92"/>
      <c r="R33" s="89" t="s">
        <v>1597</v>
      </c>
      <c r="S33" s="92"/>
      <c r="T33" s="88" t="s">
        <v>1603</v>
      </c>
    </row>
    <row r="34" spans="1:55" ht="94.5" customHeight="1">
      <c r="A34" s="8" t="s">
        <v>491</v>
      </c>
      <c r="B34" s="35"/>
      <c r="C34" s="35"/>
      <c r="D34" s="35"/>
      <c r="E34" s="35"/>
      <c r="F34" s="35"/>
      <c r="G34" s="8"/>
      <c r="H34" s="8"/>
      <c r="I34" s="38" t="s">
        <v>2259</v>
      </c>
      <c r="J34" s="38" t="s">
        <v>2259</v>
      </c>
      <c r="K34" s="38" t="s">
        <v>2259</v>
      </c>
      <c r="L34" s="38" t="s">
        <v>2260</v>
      </c>
      <c r="M34" s="38" t="s">
        <v>2260</v>
      </c>
      <c r="N34" s="38" t="s">
        <v>2260</v>
      </c>
      <c r="O34" s="68"/>
      <c r="P34" s="20" t="s">
        <v>1927</v>
      </c>
      <c r="Q34" s="92"/>
      <c r="R34" s="89" t="s">
        <v>1598</v>
      </c>
      <c r="S34" s="92"/>
      <c r="T34" s="88" t="s">
        <v>1602</v>
      </c>
    </row>
    <row r="35" spans="1:55" ht="94.5" customHeight="1">
      <c r="A35" s="8" t="s">
        <v>60</v>
      </c>
      <c r="B35" s="38" t="s">
        <v>2261</v>
      </c>
      <c r="C35" s="38" t="s">
        <v>2262</v>
      </c>
      <c r="D35" s="38" t="s">
        <v>2263</v>
      </c>
      <c r="E35" s="8"/>
      <c r="F35" s="8"/>
      <c r="G35" s="38" t="s">
        <v>2261</v>
      </c>
      <c r="H35" s="38" t="s">
        <v>2261</v>
      </c>
      <c r="I35" s="38" t="s">
        <v>2261</v>
      </c>
      <c r="J35" s="38" t="s">
        <v>2261</v>
      </c>
      <c r="K35" s="38" t="s">
        <v>2261</v>
      </c>
      <c r="L35" s="38" t="s">
        <v>2741</v>
      </c>
      <c r="M35" s="38" t="s">
        <v>2741</v>
      </c>
      <c r="N35" s="38" t="s">
        <v>2741</v>
      </c>
      <c r="O35" s="68"/>
      <c r="P35" s="20" t="s">
        <v>1928</v>
      </c>
      <c r="Q35" s="92"/>
      <c r="R35" s="89" t="s">
        <v>1570</v>
      </c>
      <c r="S35" s="92"/>
      <c r="T35" s="88" t="s">
        <v>1601</v>
      </c>
    </row>
    <row r="36" spans="1:55" ht="94.5" customHeight="1">
      <c r="A36" s="8" t="s">
        <v>61</v>
      </c>
      <c r="B36" s="42" t="s">
        <v>2264</v>
      </c>
      <c r="C36" s="42" t="s">
        <v>2265</v>
      </c>
      <c r="D36" s="42" t="s">
        <v>2265</v>
      </c>
      <c r="E36" s="8"/>
      <c r="F36" s="8"/>
      <c r="G36" s="42" t="s">
        <v>2264</v>
      </c>
      <c r="H36" s="42" t="s">
        <v>2264</v>
      </c>
      <c r="I36" s="42" t="s">
        <v>2553</v>
      </c>
      <c r="J36" s="42" t="s">
        <v>2553</v>
      </c>
      <c r="K36" s="42" t="s">
        <v>2553</v>
      </c>
      <c r="L36" s="42" t="s">
        <v>2742</v>
      </c>
      <c r="M36" s="42" t="s">
        <v>2742</v>
      </c>
      <c r="N36" s="42" t="s">
        <v>2742</v>
      </c>
      <c r="O36" s="68"/>
      <c r="P36" s="20" t="s">
        <v>1929</v>
      </c>
      <c r="Q36" s="92"/>
      <c r="R36" s="89" t="s">
        <v>1599</v>
      </c>
      <c r="S36" s="92"/>
      <c r="T36" s="89" t="s">
        <v>1618</v>
      </c>
    </row>
    <row r="37" spans="1:55" ht="94.5" customHeight="1">
      <c r="A37" s="8" t="s">
        <v>64</v>
      </c>
      <c r="B37" s="35"/>
      <c r="C37" s="42" t="s">
        <v>2266</v>
      </c>
      <c r="D37" s="42" t="s">
        <v>2267</v>
      </c>
      <c r="E37" s="35"/>
      <c r="F37" s="35"/>
      <c r="G37" s="35"/>
      <c r="H37" s="35"/>
      <c r="I37" s="42" t="s">
        <v>2575</v>
      </c>
      <c r="J37" s="42" t="s">
        <v>2575</v>
      </c>
      <c r="K37" s="42" t="s">
        <v>2575</v>
      </c>
      <c r="L37" s="42" t="s">
        <v>2719</v>
      </c>
      <c r="M37" s="42" t="s">
        <v>2719</v>
      </c>
      <c r="N37" s="42" t="s">
        <v>2719</v>
      </c>
      <c r="O37" s="68"/>
      <c r="P37" s="20" t="s">
        <v>1930</v>
      </c>
      <c r="Q37" s="92"/>
      <c r="R37" s="89" t="s">
        <v>1600</v>
      </c>
      <c r="S37" s="92"/>
      <c r="T37" s="92"/>
    </row>
    <row r="38" spans="1:55" ht="94.5" customHeight="1">
      <c r="A38" s="8" t="s">
        <v>65</v>
      </c>
      <c r="B38" s="35"/>
      <c r="C38" s="35"/>
      <c r="D38" s="35"/>
      <c r="E38" s="35"/>
      <c r="F38" s="35"/>
      <c r="G38" s="35"/>
      <c r="H38" s="35"/>
      <c r="I38" s="35"/>
      <c r="J38" s="35"/>
      <c r="K38" s="42" t="s">
        <v>2588</v>
      </c>
      <c r="L38" s="35"/>
      <c r="M38" s="35"/>
      <c r="N38" s="42" t="s">
        <v>2731</v>
      </c>
      <c r="O38" s="68"/>
      <c r="P38" s="20" t="s">
        <v>2001</v>
      </c>
      <c r="Q38" s="92"/>
      <c r="R38" s="89" t="s">
        <v>1571</v>
      </c>
      <c r="S38" s="92"/>
      <c r="T38" s="92"/>
    </row>
    <row r="39" spans="1:55" ht="94.5" customHeight="1">
      <c r="A39" s="8" t="s">
        <v>66</v>
      </c>
      <c r="B39" s="35"/>
      <c r="C39" s="35"/>
      <c r="D39" s="35"/>
      <c r="E39" s="35"/>
      <c r="F39" s="35"/>
      <c r="G39" s="35"/>
      <c r="H39" s="35"/>
      <c r="I39" s="42" t="s">
        <v>2576</v>
      </c>
      <c r="J39" s="42" t="s">
        <v>2576</v>
      </c>
      <c r="K39" s="42" t="s">
        <v>2576</v>
      </c>
      <c r="L39" s="42" t="s">
        <v>2720</v>
      </c>
      <c r="M39" s="42" t="s">
        <v>2720</v>
      </c>
      <c r="N39" s="42" t="s">
        <v>2720</v>
      </c>
      <c r="O39" s="68"/>
      <c r="P39" s="20" t="s">
        <v>1931</v>
      </c>
      <c r="Q39" s="92"/>
      <c r="R39" s="89" t="s">
        <v>1572</v>
      </c>
      <c r="S39" s="92"/>
      <c r="T39" s="92"/>
    </row>
    <row r="40" spans="1:55" ht="94.5" customHeight="1">
      <c r="A40" s="8" t="s">
        <v>67</v>
      </c>
      <c r="B40" s="41" t="s">
        <v>2268</v>
      </c>
      <c r="C40" s="41" t="s">
        <v>2269</v>
      </c>
      <c r="D40" s="41" t="s">
        <v>2270</v>
      </c>
      <c r="E40" s="35"/>
      <c r="F40" s="41" t="s">
        <v>2271</v>
      </c>
      <c r="G40" s="41" t="s">
        <v>2271</v>
      </c>
      <c r="H40" s="41" t="s">
        <v>2271</v>
      </c>
      <c r="I40" s="41" t="s">
        <v>2271</v>
      </c>
      <c r="J40" s="41" t="s">
        <v>2271</v>
      </c>
      <c r="K40" s="41" t="s">
        <v>2271</v>
      </c>
      <c r="L40" s="41" t="s">
        <v>2743</v>
      </c>
      <c r="M40" s="41" t="s">
        <v>2743</v>
      </c>
      <c r="N40" s="41" t="s">
        <v>2743</v>
      </c>
      <c r="O40" s="68"/>
      <c r="P40" s="20" t="s">
        <v>1933</v>
      </c>
      <c r="Q40" s="92"/>
      <c r="R40" s="89" t="s">
        <v>1573</v>
      </c>
      <c r="S40" s="92"/>
      <c r="T40" s="92"/>
    </row>
    <row r="41" spans="1:55" ht="94.5" customHeight="1">
      <c r="A41" s="37" t="s">
        <v>957</v>
      </c>
      <c r="B41" s="35"/>
      <c r="C41" s="35"/>
      <c r="D41" s="35"/>
      <c r="E41" s="35"/>
      <c r="F41" s="35"/>
      <c r="G41" s="8"/>
      <c r="H41" s="8"/>
      <c r="I41" s="8"/>
      <c r="J41" s="8"/>
      <c r="K41" s="8"/>
      <c r="L41" s="8"/>
      <c r="M41" s="8"/>
      <c r="N41" s="8"/>
      <c r="O41" s="68"/>
      <c r="P41" s="20" t="s">
        <v>1935</v>
      </c>
      <c r="Q41" s="92"/>
      <c r="R41" s="89" t="s">
        <v>1574</v>
      </c>
      <c r="S41" s="92"/>
      <c r="T41" s="92"/>
    </row>
    <row r="42" spans="1:55" ht="94.5" customHeight="1">
      <c r="A42" s="37" t="s">
        <v>78</v>
      </c>
      <c r="B42" s="42" t="s">
        <v>2273</v>
      </c>
      <c r="C42" s="42" t="s">
        <v>2274</v>
      </c>
      <c r="D42" s="42" t="s">
        <v>2275</v>
      </c>
      <c r="E42" s="42" t="s">
        <v>2276</v>
      </c>
      <c r="F42" s="42" t="s">
        <v>2276</v>
      </c>
      <c r="G42" s="42" t="s">
        <v>2277</v>
      </c>
      <c r="H42" s="42" t="s">
        <v>2278</v>
      </c>
      <c r="I42" s="8"/>
      <c r="J42" s="8"/>
      <c r="K42" s="8"/>
      <c r="L42" s="8"/>
      <c r="M42" s="8"/>
      <c r="N42" s="8"/>
      <c r="O42" s="68"/>
      <c r="P42" s="20" t="s">
        <v>1943</v>
      </c>
      <c r="Q42" s="92"/>
      <c r="S42" s="92"/>
      <c r="T42" s="92"/>
      <c r="BC42" t="s">
        <v>2607</v>
      </c>
    </row>
    <row r="43" spans="1:55" ht="94.5" customHeight="1">
      <c r="A43" s="37" t="s">
        <v>79</v>
      </c>
      <c r="B43" s="42" t="s">
        <v>2272</v>
      </c>
      <c r="C43" s="42" t="s">
        <v>2279</v>
      </c>
      <c r="D43" s="42" t="s">
        <v>2280</v>
      </c>
      <c r="E43" s="42" t="s">
        <v>2272</v>
      </c>
      <c r="F43" s="42" t="s">
        <v>2272</v>
      </c>
      <c r="G43" s="42" t="s">
        <v>2279</v>
      </c>
      <c r="H43" s="42" t="s">
        <v>2280</v>
      </c>
      <c r="I43" s="8"/>
      <c r="J43" s="8"/>
      <c r="K43" s="8"/>
      <c r="L43" s="8"/>
      <c r="M43" s="8"/>
      <c r="N43" s="8"/>
      <c r="O43" s="68"/>
      <c r="P43" s="20" t="s">
        <v>1936</v>
      </c>
      <c r="BC43" t="s">
        <v>2608</v>
      </c>
    </row>
    <row r="44" spans="1:55" ht="94.5" customHeight="1">
      <c r="A44" s="8" t="s">
        <v>497</v>
      </c>
      <c r="B44" s="35"/>
      <c r="C44" s="35"/>
      <c r="D44" s="35"/>
      <c r="E44" s="35"/>
      <c r="F44" s="35"/>
      <c r="G44" s="8"/>
      <c r="H44" s="8"/>
      <c r="I44" s="38" t="s">
        <v>2282</v>
      </c>
      <c r="J44" s="38" t="s">
        <v>2282</v>
      </c>
      <c r="K44" s="38" t="s">
        <v>2282</v>
      </c>
      <c r="L44" s="38" t="s">
        <v>2281</v>
      </c>
      <c r="M44" s="38" t="s">
        <v>2281</v>
      </c>
      <c r="N44" s="38" t="s">
        <v>2281</v>
      </c>
      <c r="O44" s="68"/>
      <c r="P44" s="20" t="s">
        <v>1938</v>
      </c>
    </row>
    <row r="45" spans="1:55" ht="94.5" customHeight="1">
      <c r="A45" s="8" t="s">
        <v>492</v>
      </c>
      <c r="B45" s="35"/>
      <c r="C45" s="35"/>
      <c r="D45" s="35"/>
      <c r="E45" s="35"/>
      <c r="F45" s="35"/>
      <c r="G45" s="8"/>
      <c r="H45" s="8"/>
      <c r="I45" s="42" t="s">
        <v>2283</v>
      </c>
      <c r="J45" s="42" t="s">
        <v>2283</v>
      </c>
      <c r="K45" s="42" t="s">
        <v>2283</v>
      </c>
      <c r="L45" s="42" t="s">
        <v>2283</v>
      </c>
      <c r="M45" s="42" t="s">
        <v>2283</v>
      </c>
      <c r="N45" s="42" t="s">
        <v>2283</v>
      </c>
      <c r="O45" s="68"/>
      <c r="P45" s="20" t="s">
        <v>2007</v>
      </c>
    </row>
    <row r="46" spans="1:55" ht="94.5" customHeight="1">
      <c r="A46" s="8" t="s">
        <v>493</v>
      </c>
      <c r="B46" s="35"/>
      <c r="C46" s="35"/>
      <c r="D46" s="35"/>
      <c r="E46" s="35"/>
      <c r="F46" s="35"/>
      <c r="G46" s="8"/>
      <c r="H46" s="8"/>
      <c r="I46" s="42" t="s">
        <v>2284</v>
      </c>
      <c r="J46" s="42" t="s">
        <v>2284</v>
      </c>
      <c r="K46" s="42" t="s">
        <v>2284</v>
      </c>
      <c r="L46" s="42" t="s">
        <v>2284</v>
      </c>
      <c r="M46" s="42" t="s">
        <v>2284</v>
      </c>
      <c r="N46" s="42" t="s">
        <v>2284</v>
      </c>
      <c r="O46" s="68"/>
      <c r="P46" s="20" t="s">
        <v>2009</v>
      </c>
    </row>
    <row r="47" spans="1:55" ht="94.5" customHeight="1">
      <c r="A47" s="8" t="s">
        <v>829</v>
      </c>
      <c r="B47" s="39" t="s">
        <v>2285</v>
      </c>
      <c r="C47" s="39" t="s">
        <v>2286</v>
      </c>
      <c r="D47" s="39" t="s">
        <v>2287</v>
      </c>
      <c r="E47" s="35"/>
      <c r="F47" s="35"/>
      <c r="G47" s="35"/>
      <c r="H47" s="35"/>
      <c r="I47" s="39" t="s">
        <v>2577</v>
      </c>
      <c r="J47" s="39" t="s">
        <v>2584</v>
      </c>
      <c r="K47" s="39" t="s">
        <v>2589</v>
      </c>
      <c r="L47" s="39" t="s">
        <v>2721</v>
      </c>
      <c r="M47" s="39" t="s">
        <v>2727</v>
      </c>
      <c r="N47" s="39" t="s">
        <v>2732</v>
      </c>
      <c r="O47" s="68"/>
      <c r="P47" s="20" t="s">
        <v>1941</v>
      </c>
    </row>
    <row r="48" spans="1:55" ht="94.5" customHeight="1">
      <c r="A48" s="8" t="s">
        <v>823</v>
      </c>
      <c r="B48" s="38" t="s">
        <v>2288</v>
      </c>
      <c r="C48" s="38" t="s">
        <v>2290</v>
      </c>
      <c r="D48" s="38" t="s">
        <v>2289</v>
      </c>
      <c r="E48" s="38" t="s">
        <v>2288</v>
      </c>
      <c r="F48" s="38" t="s">
        <v>2288</v>
      </c>
      <c r="G48" s="38" t="s">
        <v>2290</v>
      </c>
      <c r="H48" s="38" t="s">
        <v>2289</v>
      </c>
      <c r="I48" s="38" t="s">
        <v>2288</v>
      </c>
      <c r="J48" s="38" t="s">
        <v>2290</v>
      </c>
      <c r="K48" s="38" t="s">
        <v>2289</v>
      </c>
      <c r="L48" s="38" t="s">
        <v>2744</v>
      </c>
      <c r="M48" s="38" t="s">
        <v>2754</v>
      </c>
      <c r="N48" s="38" t="s">
        <v>2764</v>
      </c>
      <c r="O48" s="68"/>
      <c r="P48" s="20" t="s">
        <v>2011</v>
      </c>
      <c r="BC48" t="s">
        <v>2609</v>
      </c>
    </row>
    <row r="49" spans="1:55" ht="94.5" customHeight="1">
      <c r="A49" s="8" t="s">
        <v>494</v>
      </c>
      <c r="B49" s="35"/>
      <c r="C49" s="35"/>
      <c r="D49" s="35"/>
      <c r="E49" s="35"/>
      <c r="F49" s="35"/>
      <c r="G49" s="8"/>
      <c r="H49" s="8"/>
      <c r="I49" s="8"/>
      <c r="J49" s="8"/>
      <c r="K49" s="39" t="s">
        <v>2291</v>
      </c>
      <c r="L49" s="8"/>
      <c r="M49" s="8"/>
      <c r="N49" s="39" t="s">
        <v>2291</v>
      </c>
      <c r="O49" s="68"/>
      <c r="P49" s="20" t="s">
        <v>1942</v>
      </c>
    </row>
    <row r="50" spans="1:55" ht="94.5" customHeight="1">
      <c r="A50" s="8" t="s">
        <v>824</v>
      </c>
      <c r="B50" s="42" t="s">
        <v>2292</v>
      </c>
      <c r="C50" s="42" t="s">
        <v>2293</v>
      </c>
      <c r="D50" s="42" t="s">
        <v>2294</v>
      </c>
      <c r="E50" s="42" t="s">
        <v>2292</v>
      </c>
      <c r="F50" s="42" t="s">
        <v>2292</v>
      </c>
      <c r="G50" s="42" t="s">
        <v>2293</v>
      </c>
      <c r="H50" s="42" t="s">
        <v>2294</v>
      </c>
      <c r="I50" s="42" t="s">
        <v>2578</v>
      </c>
      <c r="J50" s="42" t="s">
        <v>2585</v>
      </c>
      <c r="K50" s="42" t="s">
        <v>2590</v>
      </c>
      <c r="L50" s="42" t="s">
        <v>2578</v>
      </c>
      <c r="M50" s="42" t="s">
        <v>2585</v>
      </c>
      <c r="N50" s="42" t="s">
        <v>2590</v>
      </c>
      <c r="O50" s="68"/>
      <c r="P50" s="20" t="s">
        <v>1944</v>
      </c>
      <c r="BC50" t="s">
        <v>2610</v>
      </c>
    </row>
    <row r="51" spans="1:55" ht="94.5" customHeight="1">
      <c r="A51" s="8" t="s">
        <v>825</v>
      </c>
      <c r="B51" s="42" t="s">
        <v>2295</v>
      </c>
      <c r="C51" s="42" t="s">
        <v>2296</v>
      </c>
      <c r="D51" s="42" t="s">
        <v>2297</v>
      </c>
      <c r="E51" s="8"/>
      <c r="F51" s="8"/>
      <c r="G51" s="42" t="s">
        <v>2296</v>
      </c>
      <c r="H51" s="42" t="s">
        <v>2297</v>
      </c>
      <c r="I51" s="42" t="s">
        <v>2295</v>
      </c>
      <c r="J51" s="42" t="s">
        <v>2296</v>
      </c>
      <c r="K51" s="42" t="s">
        <v>2297</v>
      </c>
      <c r="L51" s="42" t="s">
        <v>2745</v>
      </c>
      <c r="M51" s="42" t="s">
        <v>2755</v>
      </c>
      <c r="N51" s="42" t="s">
        <v>2765</v>
      </c>
      <c r="O51" s="68"/>
      <c r="P51" s="20" t="s">
        <v>1945</v>
      </c>
    </row>
    <row r="52" spans="1:55" ht="94.5" customHeight="1">
      <c r="A52" s="8" t="s">
        <v>827</v>
      </c>
      <c r="B52" s="42" t="s">
        <v>2298</v>
      </c>
      <c r="C52" s="42" t="s">
        <v>2299</v>
      </c>
      <c r="D52" s="42" t="s">
        <v>2300</v>
      </c>
      <c r="E52" s="8"/>
      <c r="F52" s="8"/>
      <c r="G52" s="8"/>
      <c r="H52" s="8"/>
      <c r="I52" s="42" t="s">
        <v>2579</v>
      </c>
      <c r="J52" s="42" t="s">
        <v>2586</v>
      </c>
      <c r="K52" s="42" t="s">
        <v>2591</v>
      </c>
      <c r="L52" s="42" t="s">
        <v>2722</v>
      </c>
      <c r="M52" s="42" t="s">
        <v>2728</v>
      </c>
      <c r="N52" s="42" t="s">
        <v>2733</v>
      </c>
      <c r="O52" s="68"/>
      <c r="P52" s="20" t="s">
        <v>1946</v>
      </c>
    </row>
    <row r="53" spans="1:55" ht="94.5" customHeight="1">
      <c r="A53" s="8" t="s">
        <v>826</v>
      </c>
      <c r="B53" s="8"/>
      <c r="C53" s="8"/>
      <c r="D53" s="8"/>
      <c r="E53" s="8"/>
      <c r="F53" s="35"/>
      <c r="G53" s="8"/>
      <c r="H53" s="8"/>
      <c r="I53" s="8"/>
      <c r="J53" s="8"/>
      <c r="K53" s="42" t="s">
        <v>2560</v>
      </c>
      <c r="L53" s="8"/>
      <c r="M53" s="8"/>
      <c r="N53" s="42" t="s">
        <v>2560</v>
      </c>
      <c r="O53" s="68"/>
      <c r="P53" s="20" t="s">
        <v>2016</v>
      </c>
    </row>
    <row r="54" spans="1:55" ht="94.5" customHeight="1">
      <c r="A54" s="8" t="s">
        <v>495</v>
      </c>
      <c r="B54" s="35"/>
      <c r="C54" s="35"/>
      <c r="D54" s="35"/>
      <c r="E54" s="35"/>
      <c r="F54" s="35"/>
      <c r="G54" s="8"/>
      <c r="H54" s="8"/>
      <c r="I54" s="38" t="s">
        <v>2301</v>
      </c>
      <c r="J54" s="38" t="s">
        <v>2301</v>
      </c>
      <c r="K54" s="38" t="s">
        <v>2301</v>
      </c>
      <c r="L54" s="38" t="s">
        <v>2301</v>
      </c>
      <c r="M54" s="38" t="s">
        <v>2301</v>
      </c>
      <c r="N54" s="38" t="s">
        <v>2301</v>
      </c>
      <c r="O54" s="68"/>
      <c r="P54" s="20" t="s">
        <v>1955</v>
      </c>
    </row>
    <row r="55" spans="1:55" ht="94.5" customHeight="1">
      <c r="A55" s="8" t="s">
        <v>496</v>
      </c>
      <c r="B55" s="57"/>
      <c r="C55" s="57"/>
      <c r="D55" s="57"/>
      <c r="E55" s="57"/>
      <c r="F55" s="57"/>
      <c r="G55" s="57"/>
      <c r="H55" s="57"/>
      <c r="I55" s="57"/>
      <c r="J55" s="57"/>
      <c r="K55" s="61" t="s">
        <v>2302</v>
      </c>
      <c r="L55" s="57"/>
      <c r="M55" s="57"/>
      <c r="N55" s="62"/>
      <c r="O55" s="68"/>
      <c r="P55" s="20" t="s">
        <v>2017</v>
      </c>
    </row>
    <row r="56" spans="1:55" ht="94.5" customHeight="1">
      <c r="A56" s="37" t="s">
        <v>99</v>
      </c>
      <c r="B56" s="8"/>
      <c r="C56" s="8"/>
      <c r="D56" s="8"/>
      <c r="E56" s="8"/>
      <c r="F56" s="8"/>
      <c r="G56" s="8"/>
      <c r="H56" s="8"/>
      <c r="I56" s="8"/>
      <c r="J56" s="8"/>
      <c r="K56" s="8"/>
      <c r="L56" s="8"/>
      <c r="M56" s="8"/>
      <c r="N56" s="8"/>
      <c r="O56" s="68"/>
      <c r="P56" s="20" t="s">
        <v>1948</v>
      </c>
    </row>
    <row r="57" spans="1:55" ht="91.5" customHeight="1">
      <c r="A57" s="56" t="s">
        <v>100</v>
      </c>
      <c r="B57" s="42" t="s">
        <v>2303</v>
      </c>
      <c r="C57" s="42" t="s">
        <v>2304</v>
      </c>
      <c r="D57" s="42" t="s">
        <v>2305</v>
      </c>
      <c r="E57" s="8"/>
      <c r="F57" s="42" t="s">
        <v>2306</v>
      </c>
      <c r="G57" s="42" t="s">
        <v>2306</v>
      </c>
      <c r="H57" s="42" t="s">
        <v>2306</v>
      </c>
      <c r="I57" s="8"/>
      <c r="J57" s="8"/>
      <c r="K57" s="8"/>
      <c r="L57" s="8"/>
      <c r="M57" s="8"/>
      <c r="N57" s="8"/>
      <c r="O57" s="68"/>
      <c r="P57" s="20" t="s">
        <v>1756</v>
      </c>
    </row>
    <row r="58" spans="1:55" ht="94.5" customHeight="1">
      <c r="A58" s="56" t="s">
        <v>101</v>
      </c>
      <c r="B58" s="42" t="s">
        <v>2307</v>
      </c>
      <c r="C58" s="42" t="s">
        <v>2307</v>
      </c>
      <c r="D58" s="42" t="s">
        <v>2307</v>
      </c>
      <c r="E58" s="42" t="s">
        <v>2307</v>
      </c>
      <c r="F58" s="42" t="s">
        <v>2307</v>
      </c>
      <c r="G58" s="42" t="s">
        <v>2307</v>
      </c>
      <c r="H58" s="42" t="s">
        <v>2307</v>
      </c>
      <c r="I58" s="8"/>
      <c r="J58" s="8"/>
      <c r="K58" s="8"/>
      <c r="L58" s="8"/>
      <c r="M58" s="8"/>
      <c r="N58" s="8"/>
      <c r="O58" s="104"/>
      <c r="P58" s="20" t="s">
        <v>2020</v>
      </c>
    </row>
    <row r="59" spans="1:55" ht="94.5" customHeight="1">
      <c r="A59" s="56" t="s">
        <v>102</v>
      </c>
      <c r="B59" s="42" t="s">
        <v>2308</v>
      </c>
      <c r="C59" s="42" t="s">
        <v>2309</v>
      </c>
      <c r="D59" s="42" t="s">
        <v>2309</v>
      </c>
      <c r="E59" s="8"/>
      <c r="F59" s="42" t="s">
        <v>2308</v>
      </c>
      <c r="G59" s="42" t="s">
        <v>2308</v>
      </c>
      <c r="H59" s="42" t="s">
        <v>2308</v>
      </c>
      <c r="I59" s="8"/>
      <c r="J59" s="8"/>
      <c r="K59" s="8"/>
      <c r="L59" s="8"/>
      <c r="M59" s="8"/>
      <c r="N59" s="8"/>
      <c r="O59" s="104"/>
      <c r="P59" s="20" t="s">
        <v>1959</v>
      </c>
    </row>
    <row r="60" spans="1:55" ht="94.5" customHeight="1">
      <c r="A60" s="56" t="s">
        <v>103</v>
      </c>
      <c r="B60" s="38" t="s">
        <v>2310</v>
      </c>
      <c r="C60" s="38" t="s">
        <v>2311</v>
      </c>
      <c r="D60" s="38" t="s">
        <v>2312</v>
      </c>
      <c r="E60" s="8"/>
      <c r="F60" s="38" t="s">
        <v>2310</v>
      </c>
      <c r="G60" s="38" t="s">
        <v>2310</v>
      </c>
      <c r="H60" s="38" t="s">
        <v>2310</v>
      </c>
      <c r="I60" s="8"/>
      <c r="J60" s="8"/>
      <c r="K60" s="8"/>
      <c r="L60" s="8"/>
      <c r="M60" s="8"/>
      <c r="N60" s="8"/>
      <c r="O60" s="104"/>
      <c r="P60" s="20" t="s">
        <v>1953</v>
      </c>
    </row>
    <row r="61" spans="1:55" ht="94.5" customHeight="1">
      <c r="A61" s="56" t="s">
        <v>104</v>
      </c>
      <c r="B61" s="42" t="s">
        <v>2313</v>
      </c>
      <c r="C61" s="42" t="s">
        <v>2314</v>
      </c>
      <c r="D61" s="42" t="s">
        <v>2314</v>
      </c>
      <c r="E61" s="8"/>
      <c r="F61" s="8"/>
      <c r="G61" s="42" t="s">
        <v>2313</v>
      </c>
      <c r="H61" s="42" t="s">
        <v>2313</v>
      </c>
      <c r="I61" s="8"/>
      <c r="J61" s="8"/>
      <c r="K61" s="8"/>
      <c r="L61" s="8"/>
      <c r="M61" s="8"/>
      <c r="N61" s="8"/>
      <c r="O61" s="104"/>
      <c r="P61" s="20" t="s">
        <v>1962</v>
      </c>
    </row>
    <row r="62" spans="1:55" ht="94.5" customHeight="1">
      <c r="A62" s="37" t="s">
        <v>93</v>
      </c>
      <c r="B62" s="35"/>
      <c r="C62" s="35"/>
      <c r="D62" s="35"/>
      <c r="E62" s="35"/>
      <c r="F62" s="35"/>
      <c r="G62" s="8"/>
      <c r="H62" s="8"/>
      <c r="I62" s="8"/>
      <c r="J62" s="8"/>
      <c r="K62" s="8"/>
      <c r="L62" s="8"/>
      <c r="M62" s="8"/>
      <c r="N62" s="8"/>
      <c r="O62" s="104"/>
      <c r="P62" s="20" t="s">
        <v>2025</v>
      </c>
    </row>
    <row r="63" spans="1:55" ht="94.5" customHeight="1">
      <c r="A63" s="56" t="s">
        <v>499</v>
      </c>
      <c r="B63" s="35"/>
      <c r="C63" s="35"/>
      <c r="D63" s="35"/>
      <c r="E63" s="35"/>
      <c r="F63" s="35"/>
      <c r="G63" s="8"/>
      <c r="H63" s="8"/>
      <c r="I63" s="38" t="s">
        <v>2315</v>
      </c>
      <c r="J63" s="38" t="s">
        <v>2315</v>
      </c>
      <c r="K63" s="38" t="s">
        <v>2315</v>
      </c>
      <c r="L63" s="38" t="s">
        <v>2317</v>
      </c>
      <c r="M63" s="38" t="s">
        <v>2317</v>
      </c>
      <c r="N63" s="38" t="s">
        <v>2317</v>
      </c>
      <c r="O63" s="104"/>
      <c r="P63" s="20" t="s">
        <v>2026</v>
      </c>
    </row>
    <row r="64" spans="1:55" ht="94.5" customHeight="1">
      <c r="A64" s="56" t="s">
        <v>94</v>
      </c>
      <c r="B64" s="42" t="s">
        <v>2318</v>
      </c>
      <c r="C64" s="42" t="s">
        <v>2319</v>
      </c>
      <c r="D64" s="42" t="s">
        <v>2319</v>
      </c>
      <c r="E64" s="42" t="s">
        <v>2318</v>
      </c>
      <c r="F64" s="42" t="s">
        <v>2318</v>
      </c>
      <c r="G64" s="42" t="s">
        <v>2320</v>
      </c>
      <c r="H64" s="42" t="s">
        <v>2321</v>
      </c>
      <c r="I64" s="42" t="s">
        <v>2318</v>
      </c>
      <c r="J64" s="42" t="s">
        <v>2320</v>
      </c>
      <c r="K64" s="42" t="s">
        <v>2321</v>
      </c>
      <c r="L64" s="42" t="s">
        <v>2746</v>
      </c>
      <c r="M64" s="42" t="s">
        <v>2746</v>
      </c>
      <c r="N64" s="42" t="s">
        <v>2766</v>
      </c>
      <c r="O64" s="68"/>
      <c r="P64" s="20" t="s">
        <v>1988</v>
      </c>
      <c r="BC64" t="s">
        <v>2611</v>
      </c>
    </row>
    <row r="65" spans="1:55" ht="94.5" customHeight="1">
      <c r="A65" s="56" t="s">
        <v>97</v>
      </c>
      <c r="B65" s="42" t="s">
        <v>2322</v>
      </c>
      <c r="C65" s="42" t="s">
        <v>2323</v>
      </c>
      <c r="D65" s="42" t="s">
        <v>2324</v>
      </c>
      <c r="E65" s="42" t="s">
        <v>2322</v>
      </c>
      <c r="F65" s="42" t="s">
        <v>2322</v>
      </c>
      <c r="G65" s="42" t="s">
        <v>2322</v>
      </c>
      <c r="H65" s="42" t="s">
        <v>2322</v>
      </c>
      <c r="I65" s="41" t="s">
        <v>2325</v>
      </c>
      <c r="J65" s="41" t="s">
        <v>2326</v>
      </c>
      <c r="K65" s="41" t="s">
        <v>2327</v>
      </c>
      <c r="L65" s="41" t="s">
        <v>2325</v>
      </c>
      <c r="M65" s="41" t="s">
        <v>2326</v>
      </c>
      <c r="N65" s="41" t="s">
        <v>1500</v>
      </c>
      <c r="O65" s="68"/>
      <c r="P65" s="20" t="s">
        <v>2027</v>
      </c>
      <c r="BC65" t="s">
        <v>2612</v>
      </c>
    </row>
    <row r="66" spans="1:55" ht="94.5" customHeight="1">
      <c r="A66" s="56" t="s">
        <v>500</v>
      </c>
      <c r="B66" s="35"/>
      <c r="C66" s="35"/>
      <c r="D66" s="35"/>
      <c r="E66" s="35"/>
      <c r="F66" s="35"/>
      <c r="G66" s="8"/>
      <c r="H66" s="8"/>
      <c r="I66" s="8"/>
      <c r="J66" s="8"/>
      <c r="K66" s="42" t="s">
        <v>2328</v>
      </c>
      <c r="L66" s="8"/>
      <c r="M66" s="8"/>
      <c r="N66" s="42" t="s">
        <v>2328</v>
      </c>
      <c r="O66" s="68"/>
      <c r="P66" s="20" t="s">
        <v>1986</v>
      </c>
    </row>
    <row r="67" spans="1:55" ht="94.5" customHeight="1">
      <c r="A67" s="56" t="s">
        <v>501</v>
      </c>
      <c r="B67" s="35"/>
      <c r="C67" s="35"/>
      <c r="D67" s="35"/>
      <c r="E67" s="35"/>
      <c r="F67" s="35"/>
      <c r="G67" s="8"/>
      <c r="H67" s="8"/>
      <c r="I67" s="42" t="s">
        <v>2329</v>
      </c>
      <c r="J67" s="42" t="s">
        <v>2330</v>
      </c>
      <c r="K67" s="42" t="s">
        <v>2331</v>
      </c>
      <c r="L67" s="42" t="s">
        <v>2747</v>
      </c>
      <c r="M67" s="42" t="s">
        <v>2756</v>
      </c>
      <c r="N67" s="42" t="s">
        <v>2767</v>
      </c>
      <c r="O67" s="84"/>
      <c r="P67" s="20" t="s">
        <v>1957</v>
      </c>
    </row>
    <row r="68" spans="1:55" ht="94.5" customHeight="1">
      <c r="A68" s="56" t="s">
        <v>502</v>
      </c>
      <c r="B68" s="35"/>
      <c r="C68" s="35"/>
      <c r="D68" s="35"/>
      <c r="E68" s="35"/>
      <c r="F68" s="35"/>
      <c r="G68" s="8"/>
      <c r="H68" s="8"/>
      <c r="I68" s="8"/>
      <c r="J68" s="8"/>
      <c r="K68" s="42" t="s">
        <v>2332</v>
      </c>
      <c r="L68" s="8"/>
      <c r="M68" s="8"/>
      <c r="N68" s="42" t="s">
        <v>2332</v>
      </c>
      <c r="O68" s="84"/>
      <c r="P68" s="20" t="s">
        <v>1984</v>
      </c>
    </row>
    <row r="69" spans="1:55" ht="94.5" customHeight="1">
      <c r="A69" s="37" t="s">
        <v>503</v>
      </c>
      <c r="B69" s="35"/>
      <c r="C69" s="35"/>
      <c r="D69" s="35"/>
      <c r="E69" s="35"/>
      <c r="F69" s="35"/>
      <c r="G69" s="8"/>
      <c r="H69" s="8"/>
      <c r="I69" s="8"/>
      <c r="J69" s="8"/>
      <c r="K69" s="8"/>
      <c r="L69" s="8"/>
      <c r="M69" s="8"/>
      <c r="N69" s="8"/>
      <c r="O69" s="96"/>
      <c r="P69" s="20" t="s">
        <v>1983</v>
      </c>
    </row>
    <row r="70" spans="1:55" ht="94.5" customHeight="1">
      <c r="A70" s="56" t="s">
        <v>504</v>
      </c>
      <c r="B70" s="35"/>
      <c r="C70" s="35"/>
      <c r="D70" s="35"/>
      <c r="E70" s="35"/>
      <c r="F70" s="35"/>
      <c r="G70" s="8"/>
      <c r="H70" s="8"/>
      <c r="I70" s="8"/>
      <c r="J70" s="38" t="s">
        <v>2316</v>
      </c>
      <c r="K70" s="38" t="s">
        <v>2316</v>
      </c>
      <c r="L70" s="8"/>
      <c r="M70" s="38" t="s">
        <v>2333</v>
      </c>
      <c r="N70" s="38" t="s">
        <v>2333</v>
      </c>
      <c r="O70" s="84"/>
      <c r="P70" s="20" t="s">
        <v>1958</v>
      </c>
    </row>
    <row r="71" spans="1:55" ht="94.5" customHeight="1">
      <c r="A71" s="56" t="s">
        <v>96</v>
      </c>
      <c r="B71" s="35"/>
      <c r="C71" s="42" t="s">
        <v>2334</v>
      </c>
      <c r="D71" s="42" t="s">
        <v>2334</v>
      </c>
      <c r="E71" s="8"/>
      <c r="F71" s="8"/>
      <c r="G71" s="42" t="s">
        <v>2335</v>
      </c>
      <c r="H71" s="42" t="s">
        <v>2336</v>
      </c>
      <c r="I71" s="8"/>
      <c r="J71" s="42" t="s">
        <v>2340</v>
      </c>
      <c r="K71" s="42" t="s">
        <v>2341</v>
      </c>
      <c r="L71" s="8"/>
      <c r="M71" s="42" t="s">
        <v>2757</v>
      </c>
      <c r="N71" s="42" t="s">
        <v>2768</v>
      </c>
      <c r="O71" s="84"/>
      <c r="P71" s="20" t="s">
        <v>1960</v>
      </c>
    </row>
    <row r="72" spans="1:55" ht="94.5" customHeight="1">
      <c r="A72" s="56" t="s">
        <v>98</v>
      </c>
      <c r="B72" s="35"/>
      <c r="C72" s="42" t="s">
        <v>2338</v>
      </c>
      <c r="D72" s="42" t="s">
        <v>2337</v>
      </c>
      <c r="E72" s="8"/>
      <c r="F72" s="8"/>
      <c r="G72" s="42" t="s">
        <v>2338</v>
      </c>
      <c r="H72" s="42" t="s">
        <v>2339</v>
      </c>
      <c r="I72" s="8"/>
      <c r="J72" s="42" t="s">
        <v>2557</v>
      </c>
      <c r="K72" s="42" t="s">
        <v>2561</v>
      </c>
      <c r="L72" s="8"/>
      <c r="M72" s="42" t="s">
        <v>2758</v>
      </c>
      <c r="N72" s="42" t="s">
        <v>2769</v>
      </c>
      <c r="O72" s="84"/>
      <c r="P72" s="20" t="s">
        <v>1961</v>
      </c>
    </row>
    <row r="73" spans="1:55" ht="94.5" customHeight="1">
      <c r="A73" s="37" t="s">
        <v>357</v>
      </c>
      <c r="B73" s="35"/>
      <c r="C73" s="35"/>
      <c r="D73" s="35"/>
      <c r="E73" s="35"/>
      <c r="F73" s="35"/>
      <c r="G73" s="8"/>
      <c r="H73" s="8"/>
      <c r="I73" s="8"/>
      <c r="J73" s="8"/>
      <c r="K73" s="8"/>
      <c r="L73" s="8"/>
      <c r="M73" s="8"/>
      <c r="N73" s="8"/>
      <c r="O73" s="96"/>
      <c r="P73" s="20" t="s">
        <v>1963</v>
      </c>
    </row>
    <row r="74" spans="1:55" ht="94.5" customHeight="1">
      <c r="A74" s="56" t="s">
        <v>508</v>
      </c>
      <c r="B74" s="35"/>
      <c r="C74" s="35"/>
      <c r="D74" s="35"/>
      <c r="E74" s="35"/>
      <c r="F74" s="35"/>
      <c r="G74" s="8"/>
      <c r="H74" s="8"/>
      <c r="I74" s="38" t="s">
        <v>2342</v>
      </c>
      <c r="J74" s="38" t="s">
        <v>2342</v>
      </c>
      <c r="K74" s="38" t="s">
        <v>2342</v>
      </c>
      <c r="L74" s="38" t="s">
        <v>2333</v>
      </c>
      <c r="M74" s="38" t="s">
        <v>2333</v>
      </c>
      <c r="N74" s="38" t="s">
        <v>2333</v>
      </c>
      <c r="O74" s="84"/>
      <c r="P74" s="58" t="s">
        <v>1760</v>
      </c>
    </row>
    <row r="75" spans="1:55" ht="94.5" customHeight="1">
      <c r="A75" s="56" t="s">
        <v>106</v>
      </c>
      <c r="B75" s="8"/>
      <c r="C75" s="42" t="s">
        <v>2343</v>
      </c>
      <c r="D75" s="42" t="s">
        <v>2343</v>
      </c>
      <c r="E75" s="8"/>
      <c r="F75" s="8"/>
      <c r="G75" s="42" t="s">
        <v>2344</v>
      </c>
      <c r="H75" s="42" t="s">
        <v>2344</v>
      </c>
      <c r="I75" s="42" t="s">
        <v>2580</v>
      </c>
      <c r="J75" s="42" t="s">
        <v>2580</v>
      </c>
      <c r="K75" s="42" t="s">
        <v>2580</v>
      </c>
      <c r="L75" s="42" t="s">
        <v>2723</v>
      </c>
      <c r="M75" s="42" t="s">
        <v>2723</v>
      </c>
      <c r="N75" s="42" t="s">
        <v>2723</v>
      </c>
      <c r="O75" s="84"/>
      <c r="P75" s="20" t="s">
        <v>2041</v>
      </c>
    </row>
    <row r="76" spans="1:55" ht="94.5" customHeight="1">
      <c r="A76" s="56" t="s">
        <v>108</v>
      </c>
      <c r="B76" s="42" t="s">
        <v>2345</v>
      </c>
      <c r="C76" s="42" t="s">
        <v>2345</v>
      </c>
      <c r="D76" s="42" t="s">
        <v>2346</v>
      </c>
      <c r="E76" s="8"/>
      <c r="F76" s="8"/>
      <c r="G76" s="8"/>
      <c r="H76" s="8"/>
      <c r="I76" s="8"/>
      <c r="J76" s="8"/>
      <c r="K76" s="42" t="s">
        <v>2347</v>
      </c>
      <c r="L76" s="8"/>
      <c r="M76" s="8"/>
      <c r="N76" s="42" t="s">
        <v>2347</v>
      </c>
      <c r="O76" s="84"/>
      <c r="P76" s="20" t="s">
        <v>2043</v>
      </c>
    </row>
    <row r="77" spans="1:55" ht="94.5" customHeight="1">
      <c r="A77" s="56" t="s">
        <v>109</v>
      </c>
      <c r="B77" s="58"/>
      <c r="C77" s="42" t="s">
        <v>2348</v>
      </c>
      <c r="D77" s="42" t="s">
        <v>2349</v>
      </c>
      <c r="E77" s="8"/>
      <c r="F77" s="8"/>
      <c r="G77" s="42" t="s">
        <v>2348</v>
      </c>
      <c r="H77" s="42" t="s">
        <v>2349</v>
      </c>
      <c r="I77" s="8"/>
      <c r="J77" s="42" t="s">
        <v>2351</v>
      </c>
      <c r="K77" s="42" t="s">
        <v>2350</v>
      </c>
      <c r="L77" s="8"/>
      <c r="M77" s="42" t="s">
        <v>2351</v>
      </c>
      <c r="N77" s="42" t="s">
        <v>2350</v>
      </c>
      <c r="O77" s="84"/>
      <c r="P77" s="20" t="s">
        <v>2045</v>
      </c>
    </row>
    <row r="78" spans="1:55" ht="94.5" customHeight="1">
      <c r="A78" s="56" t="s">
        <v>110</v>
      </c>
      <c r="B78" s="8"/>
      <c r="C78" s="8"/>
      <c r="D78" s="8"/>
      <c r="E78" s="8"/>
      <c r="F78" s="8"/>
      <c r="G78" s="8"/>
      <c r="H78" s="8"/>
      <c r="I78" s="8"/>
      <c r="J78" s="42" t="s">
        <v>2352</v>
      </c>
      <c r="K78" s="42" t="s">
        <v>2353</v>
      </c>
      <c r="L78" s="8"/>
      <c r="M78" s="42" t="s">
        <v>2352</v>
      </c>
      <c r="N78" s="42" t="s">
        <v>2353</v>
      </c>
      <c r="O78" s="84"/>
      <c r="P78" s="20" t="s">
        <v>2047</v>
      </c>
    </row>
    <row r="79" spans="1:55" ht="94.5" customHeight="1">
      <c r="A79" s="25" t="s">
        <v>111</v>
      </c>
      <c r="C79" s="60"/>
      <c r="D79" s="59" t="s">
        <v>2354</v>
      </c>
      <c r="E79" s="60"/>
      <c r="F79" s="60"/>
      <c r="G79" s="60"/>
      <c r="H79" s="60"/>
      <c r="I79" s="60"/>
      <c r="J79" s="60"/>
      <c r="K79" s="60"/>
      <c r="L79" s="60"/>
      <c r="M79" s="60"/>
      <c r="N79" s="60"/>
      <c r="O79" s="96"/>
      <c r="P79" s="20" t="s">
        <v>2048</v>
      </c>
    </row>
    <row r="80" spans="1:55" ht="94.5" customHeight="1">
      <c r="A80" s="37" t="s">
        <v>121</v>
      </c>
      <c r="B80" s="35"/>
      <c r="C80" s="35"/>
      <c r="D80" s="35"/>
      <c r="E80" s="35"/>
      <c r="F80" s="35"/>
      <c r="G80" s="8"/>
      <c r="H80" s="8"/>
      <c r="I80" s="8"/>
      <c r="J80" s="8"/>
      <c r="K80" s="8"/>
      <c r="L80" s="8"/>
      <c r="M80" s="8"/>
      <c r="N80" s="8"/>
      <c r="O80" s="84"/>
      <c r="P80" s="20" t="s">
        <v>1935</v>
      </c>
    </row>
    <row r="81" spans="1:16" ht="94.5" customHeight="1">
      <c r="A81" s="56" t="s">
        <v>510</v>
      </c>
      <c r="B81" s="35"/>
      <c r="C81" s="35"/>
      <c r="D81" s="35"/>
      <c r="E81" s="35"/>
      <c r="F81" s="35"/>
      <c r="G81" s="8"/>
      <c r="H81" s="8"/>
      <c r="I81" s="38" t="s">
        <v>2355</v>
      </c>
      <c r="J81" s="38" t="s">
        <v>2355</v>
      </c>
      <c r="K81" s="38" t="s">
        <v>2355</v>
      </c>
      <c r="L81" s="38" t="s">
        <v>2356</v>
      </c>
      <c r="M81" s="38" t="s">
        <v>2356</v>
      </c>
      <c r="N81" s="38" t="s">
        <v>2356</v>
      </c>
      <c r="O81" s="84"/>
      <c r="P81" s="20" t="s">
        <v>2051</v>
      </c>
    </row>
    <row r="82" spans="1:16" ht="94.5" customHeight="1">
      <c r="A82" s="56" t="s">
        <v>114</v>
      </c>
      <c r="B82" s="8"/>
      <c r="C82" s="8"/>
      <c r="D82" s="41" t="s">
        <v>2357</v>
      </c>
      <c r="E82" s="8"/>
      <c r="F82" s="8"/>
      <c r="G82" s="8"/>
      <c r="H82" s="8"/>
      <c r="I82" s="8"/>
      <c r="J82" s="41" t="s">
        <v>2357</v>
      </c>
      <c r="K82" s="41" t="s">
        <v>2357</v>
      </c>
      <c r="L82" s="8"/>
      <c r="M82" s="41" t="s">
        <v>2759</v>
      </c>
      <c r="N82" s="41" t="s">
        <v>2759</v>
      </c>
      <c r="O82" s="84"/>
      <c r="P82" s="20" t="s">
        <v>2052</v>
      </c>
    </row>
    <row r="83" spans="1:16" ht="94.5" customHeight="1">
      <c r="A83" s="56" t="s">
        <v>115</v>
      </c>
      <c r="B83" s="8"/>
      <c r="C83" s="8"/>
      <c r="D83" s="42" t="s">
        <v>2358</v>
      </c>
      <c r="E83" s="8"/>
      <c r="F83" s="8"/>
      <c r="G83" s="8"/>
      <c r="H83" s="8"/>
      <c r="I83" s="8"/>
      <c r="J83" s="42" t="s">
        <v>2358</v>
      </c>
      <c r="K83" s="42" t="s">
        <v>2358</v>
      </c>
      <c r="L83" s="8"/>
      <c r="M83" s="42" t="s">
        <v>2760</v>
      </c>
      <c r="N83" s="42" t="s">
        <v>2760</v>
      </c>
      <c r="O83" s="84"/>
      <c r="P83" s="20" t="s">
        <v>1973</v>
      </c>
    </row>
    <row r="84" spans="1:16" ht="94.5" customHeight="1">
      <c r="A84" s="56" t="s">
        <v>116</v>
      </c>
      <c r="B84" s="8"/>
      <c r="C84" s="41" t="s">
        <v>2359</v>
      </c>
      <c r="D84" s="41" t="s">
        <v>2360</v>
      </c>
      <c r="E84" s="8"/>
      <c r="F84" s="8"/>
      <c r="G84" s="8"/>
      <c r="H84" s="41" t="s">
        <v>2359</v>
      </c>
      <c r="I84" s="8"/>
      <c r="J84" s="41" t="s">
        <v>2359</v>
      </c>
      <c r="K84" s="41" t="s">
        <v>2359</v>
      </c>
      <c r="L84" s="8"/>
      <c r="M84" s="41" t="s">
        <v>2761</v>
      </c>
      <c r="N84" s="41" t="s">
        <v>2761</v>
      </c>
      <c r="O84" s="84"/>
      <c r="P84" s="20" t="s">
        <v>1950</v>
      </c>
    </row>
    <row r="85" spans="1:16" ht="94.5" customHeight="1">
      <c r="A85" s="56" t="s">
        <v>117</v>
      </c>
      <c r="B85" s="8"/>
      <c r="C85" s="42" t="s">
        <v>2361</v>
      </c>
      <c r="D85" s="42" t="s">
        <v>2362</v>
      </c>
      <c r="E85" s="8"/>
      <c r="F85" s="8"/>
      <c r="G85" s="42" t="s">
        <v>2363</v>
      </c>
      <c r="H85" s="42" t="s">
        <v>2363</v>
      </c>
      <c r="I85" s="42" t="s">
        <v>2363</v>
      </c>
      <c r="J85" s="42" t="s">
        <v>2363</v>
      </c>
      <c r="K85" s="42" t="s">
        <v>2363</v>
      </c>
      <c r="L85" s="42" t="s">
        <v>2748</v>
      </c>
      <c r="M85" s="42" t="s">
        <v>2748</v>
      </c>
      <c r="N85" s="42" t="s">
        <v>2748</v>
      </c>
      <c r="O85" s="84"/>
      <c r="P85" s="20" t="s">
        <v>2056</v>
      </c>
    </row>
    <row r="86" spans="1:16" ht="94.5" customHeight="1">
      <c r="A86" s="56" t="s">
        <v>118</v>
      </c>
      <c r="B86" s="8"/>
      <c r="C86" s="42" t="s">
        <v>2364</v>
      </c>
      <c r="D86" s="42" t="s">
        <v>2365</v>
      </c>
      <c r="E86" s="8"/>
      <c r="F86" s="8"/>
      <c r="G86" s="42" t="s">
        <v>2364</v>
      </c>
      <c r="H86" s="42" t="s">
        <v>2364</v>
      </c>
      <c r="I86" s="42" t="s">
        <v>2364</v>
      </c>
      <c r="J86" s="42" t="s">
        <v>2364</v>
      </c>
      <c r="K86" s="42" t="s">
        <v>2364</v>
      </c>
      <c r="L86" s="42" t="s">
        <v>2749</v>
      </c>
      <c r="M86" s="42" t="s">
        <v>2749</v>
      </c>
      <c r="N86" s="42" t="s">
        <v>2749</v>
      </c>
      <c r="O86" s="84"/>
      <c r="P86" s="20" t="s">
        <v>2058</v>
      </c>
    </row>
    <row r="87" spans="1:16" ht="112.5" customHeight="1">
      <c r="A87" s="56" t="s">
        <v>119</v>
      </c>
      <c r="B87" s="8"/>
      <c r="C87" s="8"/>
      <c r="D87" s="8"/>
      <c r="E87" s="8"/>
      <c r="F87" s="35"/>
      <c r="G87" s="8"/>
      <c r="H87" s="8"/>
      <c r="I87" s="41" t="s">
        <v>2581</v>
      </c>
      <c r="J87" s="41" t="s">
        <v>2581</v>
      </c>
      <c r="K87" s="41" t="s">
        <v>2581</v>
      </c>
      <c r="L87" s="41" t="s">
        <v>2724</v>
      </c>
      <c r="M87" s="41" t="s">
        <v>2724</v>
      </c>
      <c r="N87" s="41" t="s">
        <v>2724</v>
      </c>
      <c r="O87" s="84"/>
      <c r="P87" s="20" t="s">
        <v>2061</v>
      </c>
    </row>
    <row r="88" spans="1:16" ht="94.5" customHeight="1">
      <c r="A88" s="56" t="s">
        <v>120</v>
      </c>
      <c r="B88" s="8"/>
      <c r="C88" s="38" t="s">
        <v>2366</v>
      </c>
      <c r="D88" s="38" t="s">
        <v>2366</v>
      </c>
      <c r="E88" s="8"/>
      <c r="F88" s="35"/>
      <c r="G88" s="8"/>
      <c r="H88" s="8"/>
      <c r="I88" s="8"/>
      <c r="J88" s="8"/>
      <c r="K88" s="8"/>
      <c r="L88" s="8"/>
      <c r="M88" s="8"/>
      <c r="N88" s="8"/>
      <c r="O88" s="84"/>
      <c r="P88" s="20" t="s">
        <v>2063</v>
      </c>
    </row>
    <row r="89" spans="1:16" ht="94.5" customHeight="1">
      <c r="A89" s="56" t="s">
        <v>511</v>
      </c>
      <c r="B89" s="35"/>
      <c r="C89" s="35"/>
      <c r="D89" s="35"/>
      <c r="E89" s="35"/>
      <c r="F89" s="35"/>
      <c r="G89" s="8"/>
      <c r="H89" s="8"/>
      <c r="I89" s="42" t="s">
        <v>2367</v>
      </c>
      <c r="J89" s="42" t="s">
        <v>2367</v>
      </c>
      <c r="K89" s="42" t="s">
        <v>2367</v>
      </c>
      <c r="L89" s="42" t="s">
        <v>2367</v>
      </c>
      <c r="M89" s="42" t="s">
        <v>2367</v>
      </c>
      <c r="N89" s="42" t="s">
        <v>2367</v>
      </c>
      <c r="O89" s="50"/>
      <c r="P89" s="20" t="s">
        <v>2068</v>
      </c>
    </row>
    <row r="90" spans="1:16" ht="94.5" customHeight="1">
      <c r="A90" s="35" t="s">
        <v>122</v>
      </c>
      <c r="B90" s="35"/>
      <c r="C90" s="35"/>
      <c r="D90" s="35"/>
      <c r="E90" s="35"/>
      <c r="F90" s="35"/>
      <c r="G90" s="8"/>
      <c r="H90" s="8"/>
      <c r="I90" s="8"/>
      <c r="J90" s="8"/>
      <c r="K90" s="8"/>
      <c r="L90" s="8"/>
      <c r="M90" s="8"/>
      <c r="N90" s="8"/>
      <c r="O90" s="84"/>
      <c r="P90" s="20" t="s">
        <v>2071</v>
      </c>
    </row>
    <row r="91" spans="1:16" ht="94.5" customHeight="1">
      <c r="A91" s="56" t="s">
        <v>123</v>
      </c>
      <c r="B91" s="42" t="s">
        <v>2368</v>
      </c>
      <c r="C91" s="42" t="s">
        <v>2369</v>
      </c>
      <c r="D91" s="42" t="s">
        <v>2369</v>
      </c>
      <c r="E91" s="42" t="s">
        <v>2368</v>
      </c>
      <c r="F91" s="42" t="s">
        <v>2368</v>
      </c>
      <c r="G91" s="42" t="s">
        <v>2368</v>
      </c>
      <c r="H91" s="42" t="s">
        <v>2368</v>
      </c>
      <c r="I91" s="8"/>
      <c r="J91" s="8"/>
      <c r="K91" s="8"/>
      <c r="L91" s="8"/>
      <c r="M91" s="8"/>
      <c r="N91" s="8"/>
      <c r="O91" s="84"/>
      <c r="P91" s="20" t="s">
        <v>2072</v>
      </c>
    </row>
    <row r="92" spans="1:16" ht="94.5" customHeight="1">
      <c r="A92" s="56" t="s">
        <v>124</v>
      </c>
      <c r="B92" s="39" t="s">
        <v>2370</v>
      </c>
      <c r="C92" s="39" t="s">
        <v>2370</v>
      </c>
      <c r="D92" s="39" t="s">
        <v>2370</v>
      </c>
      <c r="E92" s="39" t="s">
        <v>2371</v>
      </c>
      <c r="F92" s="39" t="s">
        <v>2371</v>
      </c>
      <c r="G92" s="39" t="s">
        <v>2371</v>
      </c>
      <c r="H92" s="39" t="s">
        <v>2371</v>
      </c>
      <c r="I92" s="8"/>
      <c r="J92" s="8"/>
      <c r="K92" s="8"/>
      <c r="L92" s="8"/>
      <c r="M92" s="8"/>
      <c r="N92" s="8"/>
      <c r="O92" s="84"/>
      <c r="P92" s="20" t="s">
        <v>2076</v>
      </c>
    </row>
    <row r="93" spans="1:16" ht="94.5" customHeight="1">
      <c r="A93" s="56" t="s">
        <v>125</v>
      </c>
      <c r="B93" s="39" t="s">
        <v>2374</v>
      </c>
      <c r="C93" s="39" t="s">
        <v>2373</v>
      </c>
      <c r="D93" s="39" t="s">
        <v>2372</v>
      </c>
      <c r="E93" s="58"/>
      <c r="F93" s="39" t="s">
        <v>2374</v>
      </c>
      <c r="G93" s="39" t="s">
        <v>2373</v>
      </c>
      <c r="H93" s="39" t="s">
        <v>2372</v>
      </c>
      <c r="I93" s="8"/>
      <c r="J93" s="8"/>
      <c r="K93" s="8"/>
      <c r="L93" s="8"/>
      <c r="M93" s="8"/>
      <c r="N93" s="8"/>
      <c r="O93" s="84"/>
      <c r="P93" s="20" t="s">
        <v>2077</v>
      </c>
    </row>
    <row r="94" spans="1:16" ht="94.5" customHeight="1">
      <c r="A94" s="56" t="s">
        <v>126</v>
      </c>
      <c r="B94" s="8"/>
      <c r="C94" s="39" t="s">
        <v>2375</v>
      </c>
      <c r="D94" s="39" t="s">
        <v>2376</v>
      </c>
      <c r="E94" s="8"/>
      <c r="F94" s="8"/>
      <c r="G94" s="8"/>
      <c r="H94" s="8"/>
      <c r="I94" s="8"/>
      <c r="J94" s="8"/>
      <c r="K94" s="8"/>
      <c r="L94" s="8"/>
      <c r="M94" s="8"/>
      <c r="N94" s="8"/>
      <c r="O94" s="84"/>
      <c r="P94" s="20" t="s">
        <v>2079</v>
      </c>
    </row>
    <row r="95" spans="1:16" ht="94.5" customHeight="1">
      <c r="A95" s="111" t="s">
        <v>127</v>
      </c>
      <c r="B95" s="112"/>
      <c r="C95" s="112"/>
      <c r="D95" s="112"/>
      <c r="E95" s="112"/>
      <c r="F95" s="112"/>
      <c r="G95" s="71"/>
      <c r="H95" s="71"/>
      <c r="I95" s="112"/>
      <c r="J95" s="112"/>
      <c r="K95" s="112"/>
      <c r="L95" s="112"/>
      <c r="M95" s="112"/>
      <c r="N95" s="112"/>
      <c r="O95" s="84"/>
      <c r="P95" s="20" t="s">
        <v>2081</v>
      </c>
    </row>
    <row r="96" spans="1:16" ht="94.5" customHeight="1">
      <c r="A96" s="44" t="s">
        <v>128</v>
      </c>
      <c r="B96" s="8"/>
      <c r="C96" s="41" t="s">
        <v>2377</v>
      </c>
      <c r="D96" s="41" t="s">
        <v>2378</v>
      </c>
      <c r="E96" s="8"/>
      <c r="F96" s="8"/>
      <c r="G96" s="41" t="s">
        <v>2379</v>
      </c>
      <c r="H96" s="41" t="s">
        <v>2379</v>
      </c>
      <c r="I96" s="8"/>
      <c r="J96" s="8"/>
      <c r="K96" s="8"/>
      <c r="L96" s="8"/>
      <c r="M96" s="8"/>
      <c r="N96" s="8"/>
      <c r="O96" s="84"/>
      <c r="P96" s="20" t="s">
        <v>2083</v>
      </c>
    </row>
    <row r="97" spans="1:16" ht="94.5" customHeight="1">
      <c r="A97" s="56" t="s">
        <v>129</v>
      </c>
      <c r="B97" s="8"/>
      <c r="C97" s="39" t="s">
        <v>2380</v>
      </c>
      <c r="D97" s="39" t="s">
        <v>2381</v>
      </c>
      <c r="E97" s="8"/>
      <c r="F97" s="8"/>
      <c r="G97" s="39" t="s">
        <v>2382</v>
      </c>
      <c r="H97" s="39" t="s">
        <v>2382</v>
      </c>
      <c r="I97" s="8"/>
      <c r="J97" s="8"/>
      <c r="K97" s="8"/>
      <c r="L97" s="8"/>
      <c r="M97" s="8"/>
      <c r="N97" s="8"/>
      <c r="O97" s="84"/>
      <c r="P97" s="20" t="s">
        <v>2085</v>
      </c>
    </row>
    <row r="98" spans="1:16" ht="135.75" customHeight="1">
      <c r="A98" s="25" t="s">
        <v>130</v>
      </c>
      <c r="B98" s="8"/>
      <c r="C98" s="41" t="s">
        <v>2383</v>
      </c>
      <c r="D98" s="41" t="s">
        <v>2384</v>
      </c>
      <c r="E98" s="8"/>
      <c r="F98" s="8"/>
      <c r="G98" s="41" t="s">
        <v>2383</v>
      </c>
      <c r="H98" s="41" t="s">
        <v>2383</v>
      </c>
      <c r="I98" s="8"/>
      <c r="J98" s="8"/>
      <c r="K98" s="8"/>
      <c r="L98" s="8"/>
      <c r="M98" s="8"/>
      <c r="N98" s="8"/>
      <c r="O98" s="84"/>
      <c r="P98" s="20" t="s">
        <v>2087</v>
      </c>
    </row>
    <row r="99" spans="1:16" ht="134.25" customHeight="1">
      <c r="A99" s="25" t="s">
        <v>131</v>
      </c>
      <c r="B99" s="41" t="s">
        <v>2385</v>
      </c>
      <c r="C99" s="41" t="s">
        <v>2386</v>
      </c>
      <c r="D99" s="41" t="s">
        <v>2386</v>
      </c>
      <c r="E99" s="8"/>
      <c r="F99" s="41" t="s">
        <v>2385</v>
      </c>
      <c r="G99" s="41" t="s">
        <v>2385</v>
      </c>
      <c r="H99" s="41" t="s">
        <v>2385</v>
      </c>
      <c r="I99" s="8"/>
      <c r="J99" s="8"/>
      <c r="K99" s="8"/>
      <c r="L99" s="8"/>
      <c r="M99" s="8"/>
      <c r="N99" s="8"/>
      <c r="O99" s="84"/>
      <c r="P99" s="20" t="s">
        <v>1752</v>
      </c>
    </row>
    <row r="100" spans="1:16" ht="94.5" customHeight="1">
      <c r="A100" s="25" t="s">
        <v>132</v>
      </c>
      <c r="B100" s="39" t="s">
        <v>2387</v>
      </c>
      <c r="C100" s="39" t="s">
        <v>2387</v>
      </c>
      <c r="D100" s="39" t="s">
        <v>2388</v>
      </c>
      <c r="E100" s="8"/>
      <c r="F100" s="39" t="s">
        <v>2387</v>
      </c>
      <c r="G100" s="39" t="s">
        <v>2387</v>
      </c>
      <c r="H100" s="39" t="s">
        <v>2387</v>
      </c>
      <c r="I100" s="8"/>
      <c r="J100" s="8"/>
      <c r="K100" s="8"/>
      <c r="L100" s="8"/>
      <c r="M100" s="8"/>
      <c r="N100" s="8"/>
      <c r="O100" s="96"/>
      <c r="P100" s="20" t="s">
        <v>2090</v>
      </c>
    </row>
    <row r="101" spans="1:16" ht="94.5" customHeight="1">
      <c r="A101" s="37" t="s">
        <v>526</v>
      </c>
      <c r="B101" s="37"/>
      <c r="C101" s="37"/>
      <c r="D101" s="37"/>
      <c r="E101" s="37"/>
      <c r="F101" s="37"/>
      <c r="G101" s="8"/>
      <c r="H101" s="8"/>
      <c r="I101" s="8"/>
      <c r="J101" s="8"/>
      <c r="K101" s="8"/>
      <c r="L101" s="8"/>
      <c r="M101" s="8"/>
      <c r="N101" s="53"/>
      <c r="O101" s="55"/>
      <c r="P101" s="20" t="s">
        <v>2092</v>
      </c>
    </row>
    <row r="102" spans="1:16" ht="94.5" customHeight="1">
      <c r="A102" s="56" t="s">
        <v>527</v>
      </c>
      <c r="B102" s="35"/>
      <c r="C102" s="35"/>
      <c r="D102" s="35"/>
      <c r="E102" s="35"/>
      <c r="F102" s="35"/>
      <c r="G102" s="8"/>
      <c r="H102" s="8"/>
      <c r="I102" s="38" t="s">
        <v>2389</v>
      </c>
      <c r="J102" s="38" t="s">
        <v>2389</v>
      </c>
      <c r="K102" s="38" t="s">
        <v>2389</v>
      </c>
      <c r="L102" s="38" t="s">
        <v>2390</v>
      </c>
      <c r="M102" s="38" t="s">
        <v>2390</v>
      </c>
      <c r="N102" s="38" t="s">
        <v>2390</v>
      </c>
      <c r="O102" s="55"/>
      <c r="P102" s="20" t="s">
        <v>2093</v>
      </c>
    </row>
    <row r="103" spans="1:16" ht="94.5" customHeight="1">
      <c r="A103" s="56" t="s">
        <v>168</v>
      </c>
      <c r="B103" s="8"/>
      <c r="C103" s="8"/>
      <c r="D103" s="8"/>
      <c r="E103" s="8"/>
      <c r="F103" s="8"/>
      <c r="G103" s="8"/>
      <c r="H103" s="8"/>
      <c r="I103" s="8"/>
      <c r="J103" s="8"/>
      <c r="K103" s="8"/>
      <c r="L103" s="8"/>
      <c r="M103" s="8"/>
      <c r="N103" s="53"/>
      <c r="O103" s="55"/>
      <c r="P103" s="118" t="s">
        <v>1761</v>
      </c>
    </row>
    <row r="104" spans="1:16" ht="94.5" customHeight="1">
      <c r="A104" s="56" t="s">
        <v>170</v>
      </c>
      <c r="B104" s="42" t="s">
        <v>2391</v>
      </c>
      <c r="C104" s="42" t="s">
        <v>2391</v>
      </c>
      <c r="D104" s="42" t="s">
        <v>2391</v>
      </c>
      <c r="E104" s="8"/>
      <c r="F104" s="8"/>
      <c r="G104" s="8"/>
      <c r="H104" s="8"/>
      <c r="I104" s="42" t="s">
        <v>2391</v>
      </c>
      <c r="J104" s="42" t="s">
        <v>2391</v>
      </c>
      <c r="K104" s="42" t="s">
        <v>2391</v>
      </c>
      <c r="L104" s="42" t="s">
        <v>2750</v>
      </c>
      <c r="M104" s="42" t="s">
        <v>2750</v>
      </c>
      <c r="N104" s="42" t="s">
        <v>2750</v>
      </c>
      <c r="O104" s="55"/>
      <c r="P104" s="20" t="s">
        <v>2041</v>
      </c>
    </row>
    <row r="105" spans="1:16" ht="94.5" customHeight="1">
      <c r="A105" s="56" t="s">
        <v>171</v>
      </c>
      <c r="B105" s="42" t="s">
        <v>2392</v>
      </c>
      <c r="C105" s="42" t="s">
        <v>2392</v>
      </c>
      <c r="D105" s="42" t="s">
        <v>2392</v>
      </c>
      <c r="E105" s="42" t="s">
        <v>2392</v>
      </c>
      <c r="F105" s="42" t="s">
        <v>2392</v>
      </c>
      <c r="G105" s="42" t="s">
        <v>2392</v>
      </c>
      <c r="H105" s="42" t="s">
        <v>2392</v>
      </c>
      <c r="I105" s="42" t="s">
        <v>2392</v>
      </c>
      <c r="J105" s="42" t="s">
        <v>2392</v>
      </c>
      <c r="K105" s="42" t="s">
        <v>2392</v>
      </c>
      <c r="L105" s="42" t="s">
        <v>2751</v>
      </c>
      <c r="M105" s="42" t="s">
        <v>2751</v>
      </c>
      <c r="N105" s="42" t="s">
        <v>2751</v>
      </c>
      <c r="O105" s="55"/>
      <c r="P105" s="20" t="s">
        <v>2043</v>
      </c>
    </row>
    <row r="106" spans="1:16" ht="94.5" customHeight="1">
      <c r="A106" s="56" t="s">
        <v>172</v>
      </c>
      <c r="B106" s="38" t="s">
        <v>2393</v>
      </c>
      <c r="C106" s="38" t="s">
        <v>2393</v>
      </c>
      <c r="D106" s="38" t="s">
        <v>2393</v>
      </c>
      <c r="E106" s="38" t="s">
        <v>2393</v>
      </c>
      <c r="F106" s="38" t="s">
        <v>2393</v>
      </c>
      <c r="G106" s="38" t="s">
        <v>2393</v>
      </c>
      <c r="H106" s="38" t="s">
        <v>2393</v>
      </c>
      <c r="I106" s="38" t="s">
        <v>2393</v>
      </c>
      <c r="J106" s="38" t="s">
        <v>2393</v>
      </c>
      <c r="K106" s="38" t="s">
        <v>2393</v>
      </c>
      <c r="L106" s="38" t="s">
        <v>2394</v>
      </c>
      <c r="M106" s="38" t="s">
        <v>2394</v>
      </c>
      <c r="N106" s="38" t="s">
        <v>2394</v>
      </c>
      <c r="O106" s="55"/>
      <c r="P106" s="20" t="s">
        <v>2044</v>
      </c>
    </row>
    <row r="107" spans="1:16" ht="94.5" customHeight="1">
      <c r="A107" s="56" t="s">
        <v>169</v>
      </c>
      <c r="B107" s="8"/>
      <c r="C107" s="8"/>
      <c r="D107" s="41" t="s">
        <v>2395</v>
      </c>
      <c r="E107" s="8"/>
      <c r="F107" s="8"/>
      <c r="G107" s="8"/>
      <c r="H107" s="8"/>
      <c r="I107" s="41" t="s">
        <v>2395</v>
      </c>
      <c r="J107" s="41" t="s">
        <v>2395</v>
      </c>
      <c r="K107" s="41" t="s">
        <v>2395</v>
      </c>
      <c r="L107" s="41" t="s">
        <v>2396</v>
      </c>
      <c r="M107" s="41" t="s">
        <v>2396</v>
      </c>
      <c r="N107" s="41" t="s">
        <v>2396</v>
      </c>
      <c r="O107" s="54"/>
      <c r="P107" s="20" t="s">
        <v>2045</v>
      </c>
    </row>
    <row r="108" spans="1:16" ht="94.5" customHeight="1">
      <c r="A108" s="37" t="s">
        <v>529</v>
      </c>
      <c r="B108" s="37"/>
      <c r="C108" s="37"/>
      <c r="D108" s="37"/>
      <c r="E108" s="37"/>
      <c r="F108" s="37"/>
      <c r="G108" s="8"/>
      <c r="H108" s="8"/>
      <c r="I108" s="8"/>
      <c r="J108" s="8"/>
      <c r="K108" s="8"/>
      <c r="L108" s="8"/>
      <c r="M108" s="8"/>
      <c r="N108" s="53"/>
      <c r="O108" s="55"/>
      <c r="P108" s="20" t="s">
        <v>2047</v>
      </c>
    </row>
    <row r="109" spans="1:16" ht="94.5" customHeight="1">
      <c r="A109" s="56" t="s">
        <v>530</v>
      </c>
      <c r="B109" s="35"/>
      <c r="C109" s="35"/>
      <c r="D109" s="35"/>
      <c r="E109" s="35"/>
      <c r="F109" s="35"/>
      <c r="G109" s="8"/>
      <c r="H109" s="8"/>
      <c r="I109" s="38" t="s">
        <v>2397</v>
      </c>
      <c r="J109" s="38" t="s">
        <v>2397</v>
      </c>
      <c r="K109" s="38" t="s">
        <v>2397</v>
      </c>
      <c r="L109" s="38" t="s">
        <v>2398</v>
      </c>
      <c r="M109" s="38" t="s">
        <v>2398</v>
      </c>
      <c r="N109" s="38" t="s">
        <v>2398</v>
      </c>
      <c r="O109" s="55"/>
      <c r="P109" s="20" t="s">
        <v>2048</v>
      </c>
    </row>
    <row r="110" spans="1:16" ht="94.5" customHeight="1">
      <c r="A110" s="25" t="s">
        <v>174</v>
      </c>
      <c r="B110" s="8"/>
      <c r="C110" s="41" t="s">
        <v>2399</v>
      </c>
      <c r="D110" s="41" t="s">
        <v>2399</v>
      </c>
      <c r="E110" s="8"/>
      <c r="F110" s="8"/>
      <c r="G110" s="8"/>
      <c r="H110" s="41" t="s">
        <v>2400</v>
      </c>
      <c r="I110" s="41" t="s">
        <v>2582</v>
      </c>
      <c r="J110" s="41" t="s">
        <v>2582</v>
      </c>
      <c r="K110" s="41" t="s">
        <v>2582</v>
      </c>
      <c r="L110" s="41" t="s">
        <v>2582</v>
      </c>
      <c r="M110" s="41" t="s">
        <v>2582</v>
      </c>
      <c r="N110" s="41" t="s">
        <v>2582</v>
      </c>
      <c r="O110" s="55"/>
      <c r="P110" s="20" t="s">
        <v>1935</v>
      </c>
    </row>
    <row r="111" spans="1:16" ht="94.5" customHeight="1">
      <c r="A111" s="56" t="s">
        <v>175</v>
      </c>
      <c r="B111" s="8"/>
      <c r="C111" s="8"/>
      <c r="D111" s="8"/>
      <c r="E111" s="8"/>
      <c r="F111" s="8"/>
      <c r="G111" s="8"/>
      <c r="H111" s="8"/>
      <c r="I111" s="39" t="s">
        <v>2554</v>
      </c>
      <c r="J111" s="39" t="s">
        <v>2558</v>
      </c>
      <c r="K111" s="39" t="s">
        <v>2562</v>
      </c>
      <c r="L111" s="39" t="s">
        <v>2725</v>
      </c>
      <c r="M111" s="39" t="s">
        <v>2729</v>
      </c>
      <c r="N111" s="39" t="s">
        <v>2734</v>
      </c>
      <c r="O111" s="55"/>
      <c r="P111" s="20" t="s">
        <v>2060</v>
      </c>
    </row>
    <row r="112" spans="1:16" ht="94.5" customHeight="1">
      <c r="A112" s="56" t="s">
        <v>176</v>
      </c>
      <c r="B112" s="39" t="s">
        <v>2401</v>
      </c>
      <c r="C112" s="39" t="s">
        <v>2401</v>
      </c>
      <c r="D112" s="39" t="s">
        <v>2401</v>
      </c>
      <c r="E112" s="39" t="s">
        <v>2402</v>
      </c>
      <c r="F112" s="39" t="s">
        <v>2402</v>
      </c>
      <c r="G112" s="39" t="s">
        <v>2402</v>
      </c>
      <c r="H112" s="39" t="s">
        <v>2402</v>
      </c>
      <c r="I112" s="39" t="s">
        <v>2403</v>
      </c>
      <c r="J112" s="39" t="s">
        <v>2404</v>
      </c>
      <c r="K112" s="39" t="s">
        <v>2405</v>
      </c>
      <c r="L112" s="39" t="s">
        <v>2403</v>
      </c>
      <c r="M112" s="39" t="s">
        <v>2404</v>
      </c>
      <c r="N112" s="39" t="s">
        <v>2405</v>
      </c>
      <c r="O112" s="55"/>
      <c r="P112" s="20" t="s">
        <v>2051</v>
      </c>
    </row>
    <row r="113" spans="1:16" ht="94.5" customHeight="1">
      <c r="A113" s="56" t="s">
        <v>177</v>
      </c>
      <c r="B113" s="8"/>
      <c r="C113" s="8"/>
      <c r="D113" s="8"/>
      <c r="E113" s="8"/>
      <c r="F113" s="8"/>
      <c r="G113" s="8"/>
      <c r="H113" s="8"/>
      <c r="I113" s="8"/>
      <c r="J113" s="39" t="s">
        <v>2406</v>
      </c>
      <c r="K113" s="39" t="s">
        <v>2407</v>
      </c>
      <c r="L113" s="8"/>
      <c r="M113" s="39" t="s">
        <v>2406</v>
      </c>
      <c r="N113" s="39" t="s">
        <v>2407</v>
      </c>
      <c r="O113" s="55"/>
      <c r="P113" s="20" t="s">
        <v>2052</v>
      </c>
    </row>
    <row r="114" spans="1:16" ht="94.5" customHeight="1">
      <c r="A114" s="56" t="s">
        <v>178</v>
      </c>
      <c r="B114" s="42" t="s">
        <v>2408</v>
      </c>
      <c r="C114" s="42" t="s">
        <v>2409</v>
      </c>
      <c r="D114" s="42" t="s">
        <v>2410</v>
      </c>
      <c r="E114" s="8"/>
      <c r="F114" s="8"/>
      <c r="G114" s="8"/>
      <c r="H114" s="8"/>
      <c r="I114" s="42" t="s">
        <v>2411</v>
      </c>
      <c r="J114" s="42" t="s">
        <v>2412</v>
      </c>
      <c r="K114" s="42" t="s">
        <v>2413</v>
      </c>
      <c r="L114" s="42" t="s">
        <v>2411</v>
      </c>
      <c r="M114" s="42" t="s">
        <v>2412</v>
      </c>
      <c r="N114" s="42" t="s">
        <v>2413</v>
      </c>
      <c r="O114" s="55"/>
      <c r="P114" s="20" t="s">
        <v>1973</v>
      </c>
    </row>
    <row r="115" spans="1:16" ht="94.5" customHeight="1">
      <c r="A115" s="56" t="s">
        <v>179</v>
      </c>
      <c r="B115" s="8"/>
      <c r="C115" s="8"/>
      <c r="D115" s="8"/>
      <c r="E115" s="8"/>
      <c r="F115" s="8"/>
      <c r="G115" s="8"/>
      <c r="H115" s="8"/>
      <c r="I115" s="8"/>
      <c r="J115" s="8"/>
      <c r="K115" s="8"/>
      <c r="L115" s="39" t="s">
        <v>2414</v>
      </c>
      <c r="M115" s="39" t="s">
        <v>2415</v>
      </c>
      <c r="N115" s="39" t="s">
        <v>2415</v>
      </c>
      <c r="O115" s="55"/>
      <c r="P115" s="20" t="s">
        <v>1950</v>
      </c>
    </row>
    <row r="116" spans="1:16" ht="94.5" customHeight="1">
      <c r="A116" s="56" t="s">
        <v>180</v>
      </c>
      <c r="B116" s="8"/>
      <c r="C116" s="41" t="s">
        <v>2416</v>
      </c>
      <c r="D116" s="41" t="s">
        <v>2417</v>
      </c>
      <c r="E116" s="8"/>
      <c r="F116" s="8"/>
      <c r="G116" s="8"/>
      <c r="H116" s="8"/>
      <c r="I116" s="8"/>
      <c r="J116" s="8"/>
      <c r="K116" s="8"/>
      <c r="L116" s="8"/>
      <c r="M116" s="8"/>
      <c r="N116" s="53"/>
      <c r="O116" s="55"/>
      <c r="P116" s="20" t="s">
        <v>2056</v>
      </c>
    </row>
    <row r="117" spans="1:16" ht="94.5" customHeight="1">
      <c r="A117" s="56" t="s">
        <v>181</v>
      </c>
      <c r="B117" s="8"/>
      <c r="C117" s="42" t="s">
        <v>2418</v>
      </c>
      <c r="D117" s="42" t="s">
        <v>2420</v>
      </c>
      <c r="E117" s="8"/>
      <c r="F117" s="8"/>
      <c r="G117" s="8"/>
      <c r="H117" s="8"/>
      <c r="I117" s="42" t="s">
        <v>2421</v>
      </c>
      <c r="J117" s="42" t="s">
        <v>2419</v>
      </c>
      <c r="K117" s="42" t="s">
        <v>2422</v>
      </c>
      <c r="L117" s="42" t="s">
        <v>2421</v>
      </c>
      <c r="M117" s="42" t="s">
        <v>2419</v>
      </c>
      <c r="N117" s="42" t="s">
        <v>2422</v>
      </c>
      <c r="O117" s="55"/>
      <c r="P117" s="20" t="s">
        <v>2061</v>
      </c>
    </row>
    <row r="118" spans="1:16" ht="94.5" customHeight="1">
      <c r="A118" s="56" t="s">
        <v>182</v>
      </c>
      <c r="B118" s="8"/>
      <c r="C118" s="42" t="s">
        <v>2423</v>
      </c>
      <c r="D118" s="42" t="s">
        <v>2423</v>
      </c>
      <c r="E118" s="8"/>
      <c r="F118" s="8"/>
      <c r="G118" s="8"/>
      <c r="H118" s="8"/>
      <c r="I118" s="8"/>
      <c r="J118" s="8"/>
      <c r="K118" s="8"/>
      <c r="L118" s="8"/>
      <c r="M118" s="8"/>
      <c r="N118" s="53"/>
      <c r="O118" s="55"/>
      <c r="P118" s="20" t="s">
        <v>2063</v>
      </c>
    </row>
    <row r="119" spans="1:16" ht="94.5" customHeight="1">
      <c r="A119" s="56" t="s">
        <v>184</v>
      </c>
      <c r="B119" s="8"/>
      <c r="C119" s="42" t="s">
        <v>2424</v>
      </c>
      <c r="D119" s="42" t="s">
        <v>2425</v>
      </c>
      <c r="E119" s="8"/>
      <c r="F119" s="8"/>
      <c r="G119" s="42" t="s">
        <v>2426</v>
      </c>
      <c r="H119" s="42" t="s">
        <v>2426</v>
      </c>
      <c r="I119" s="8"/>
      <c r="J119" s="8"/>
      <c r="K119" s="8"/>
      <c r="L119" s="8"/>
      <c r="M119" s="8"/>
      <c r="N119" s="53"/>
      <c r="O119" s="55"/>
      <c r="P119" s="20" t="s">
        <v>2068</v>
      </c>
    </row>
    <row r="120" spans="1:16" ht="94.5" customHeight="1">
      <c r="A120" s="56" t="s">
        <v>185</v>
      </c>
      <c r="B120" s="8"/>
      <c r="C120" s="39" t="s">
        <v>2427</v>
      </c>
      <c r="D120" s="39" t="s">
        <v>2427</v>
      </c>
      <c r="E120" s="8"/>
      <c r="F120" s="8"/>
      <c r="G120" s="8"/>
      <c r="H120" s="8"/>
      <c r="I120" s="8"/>
      <c r="J120" s="8"/>
      <c r="K120" s="8"/>
      <c r="L120" s="8"/>
      <c r="M120" s="8"/>
      <c r="N120" s="53"/>
      <c r="O120" s="55"/>
      <c r="P120" s="20" t="s">
        <v>2071</v>
      </c>
    </row>
    <row r="121" spans="1:16" ht="94.5" customHeight="1">
      <c r="A121" s="56" t="s">
        <v>186</v>
      </c>
      <c r="B121" s="8"/>
      <c r="C121" s="39" t="s">
        <v>2428</v>
      </c>
      <c r="D121" s="39" t="s">
        <v>2428</v>
      </c>
      <c r="E121" s="8"/>
      <c r="F121" s="8"/>
      <c r="G121" s="8"/>
      <c r="H121" s="8"/>
      <c r="I121" s="8"/>
      <c r="J121" s="39" t="s">
        <v>2429</v>
      </c>
      <c r="K121" s="39" t="s">
        <v>2429</v>
      </c>
      <c r="L121" s="8"/>
      <c r="M121" s="39" t="s">
        <v>2429</v>
      </c>
      <c r="N121" s="39" t="s">
        <v>2429</v>
      </c>
      <c r="O121" s="55"/>
      <c r="P121" s="20" t="s">
        <v>2072</v>
      </c>
    </row>
    <row r="122" spans="1:16" ht="94.5" customHeight="1">
      <c r="A122" s="25" t="s">
        <v>188</v>
      </c>
      <c r="B122" s="8"/>
      <c r="C122" s="41" t="s">
        <v>2430</v>
      </c>
      <c r="D122" s="41" t="s">
        <v>2430</v>
      </c>
      <c r="E122" s="8"/>
      <c r="F122" s="8"/>
      <c r="G122" s="41" t="s">
        <v>2430</v>
      </c>
      <c r="H122" s="41" t="s">
        <v>2430</v>
      </c>
      <c r="I122" s="8"/>
      <c r="J122" s="8"/>
      <c r="K122" s="8"/>
      <c r="L122" s="8"/>
      <c r="M122" s="8"/>
      <c r="N122" s="53"/>
      <c r="O122" s="55"/>
      <c r="P122" s="20" t="s">
        <v>2076</v>
      </c>
    </row>
    <row r="123" spans="1:16" ht="94.5" customHeight="1">
      <c r="A123" s="56" t="s">
        <v>189</v>
      </c>
      <c r="B123" s="8"/>
      <c r="C123" s="8"/>
      <c r="D123" s="8"/>
      <c r="E123" s="8"/>
      <c r="F123" s="8"/>
      <c r="G123" s="8"/>
      <c r="H123" s="8"/>
      <c r="I123" s="8"/>
      <c r="J123" s="39" t="s">
        <v>2431</v>
      </c>
      <c r="K123" s="39" t="s">
        <v>2432</v>
      </c>
      <c r="L123" s="8"/>
      <c r="M123" s="39" t="s">
        <v>2431</v>
      </c>
      <c r="N123" s="39" t="s">
        <v>2432</v>
      </c>
      <c r="O123" s="55"/>
      <c r="P123" s="20" t="s">
        <v>2077</v>
      </c>
    </row>
    <row r="124" spans="1:16" ht="94.5" customHeight="1">
      <c r="A124" s="56" t="s">
        <v>190</v>
      </c>
      <c r="B124" s="8"/>
      <c r="C124" s="39" t="s">
        <v>2433</v>
      </c>
      <c r="D124" s="39" t="s">
        <v>2434</v>
      </c>
      <c r="E124" s="8"/>
      <c r="F124" s="8"/>
      <c r="G124" s="39" t="s">
        <v>2433</v>
      </c>
      <c r="H124" s="39" t="s">
        <v>2434</v>
      </c>
      <c r="I124" s="8"/>
      <c r="J124" s="8"/>
      <c r="K124" s="8"/>
      <c r="L124" s="8"/>
      <c r="M124" s="8"/>
      <c r="N124" s="53"/>
      <c r="O124" s="55"/>
      <c r="P124" s="20" t="s">
        <v>2079</v>
      </c>
    </row>
    <row r="125" spans="1:16" ht="94.5" customHeight="1">
      <c r="A125" s="56" t="s">
        <v>192</v>
      </c>
      <c r="B125" s="8"/>
      <c r="C125" s="8"/>
      <c r="D125" s="8"/>
      <c r="E125" s="8"/>
      <c r="F125" s="8"/>
      <c r="G125" s="8"/>
      <c r="H125" s="8"/>
      <c r="I125" s="39" t="s">
        <v>2435</v>
      </c>
      <c r="J125" s="39" t="s">
        <v>2435</v>
      </c>
      <c r="K125" s="39" t="s">
        <v>2435</v>
      </c>
      <c r="L125" s="39" t="s">
        <v>2435</v>
      </c>
      <c r="M125" s="39" t="s">
        <v>2435</v>
      </c>
      <c r="N125" s="39" t="s">
        <v>2435</v>
      </c>
      <c r="O125" s="55"/>
      <c r="P125" s="20" t="s">
        <v>2081</v>
      </c>
    </row>
    <row r="126" spans="1:16" ht="94.5" customHeight="1">
      <c r="A126" s="56" t="s">
        <v>193</v>
      </c>
      <c r="B126" s="42" t="s">
        <v>2436</v>
      </c>
      <c r="C126" s="42" t="s">
        <v>2438</v>
      </c>
      <c r="D126" s="42" t="s">
        <v>2437</v>
      </c>
      <c r="E126" s="8"/>
      <c r="F126" s="42" t="s">
        <v>2436</v>
      </c>
      <c r="G126" s="42" t="s">
        <v>2438</v>
      </c>
      <c r="H126" s="42" t="s">
        <v>2437</v>
      </c>
      <c r="I126" s="42" t="s">
        <v>2439</v>
      </c>
      <c r="J126" s="42" t="s">
        <v>2439</v>
      </c>
      <c r="K126" s="42" t="s">
        <v>2439</v>
      </c>
      <c r="L126" s="42" t="s">
        <v>2439</v>
      </c>
      <c r="M126" s="42" t="s">
        <v>2439</v>
      </c>
      <c r="N126" s="42" t="s">
        <v>2439</v>
      </c>
      <c r="O126" s="55"/>
      <c r="P126" s="20" t="s">
        <v>2083</v>
      </c>
    </row>
    <row r="127" spans="1:16" ht="94.5" customHeight="1">
      <c r="A127" s="56" t="s">
        <v>194</v>
      </c>
      <c r="B127" s="8"/>
      <c r="C127" s="8"/>
      <c r="D127" s="39" t="s">
        <v>2440</v>
      </c>
      <c r="E127" s="35"/>
      <c r="F127" s="35"/>
      <c r="G127" s="8"/>
      <c r="H127" s="8"/>
      <c r="I127" s="39" t="s">
        <v>2441</v>
      </c>
      <c r="J127" s="39" t="s">
        <v>2441</v>
      </c>
      <c r="K127" s="39" t="s">
        <v>2441</v>
      </c>
      <c r="L127" s="39" t="s">
        <v>2441</v>
      </c>
      <c r="M127" s="39" t="s">
        <v>2441</v>
      </c>
      <c r="N127" s="39" t="s">
        <v>2441</v>
      </c>
      <c r="O127" s="55"/>
      <c r="P127" s="20" t="s">
        <v>2104</v>
      </c>
    </row>
    <row r="128" spans="1:16" ht="94.5" customHeight="1">
      <c r="A128" s="56" t="s">
        <v>195</v>
      </c>
      <c r="B128" s="8"/>
      <c r="C128" s="39" t="s">
        <v>2442</v>
      </c>
      <c r="D128" s="39" t="s">
        <v>2442</v>
      </c>
      <c r="E128" s="35"/>
      <c r="F128" s="35"/>
      <c r="G128" s="8"/>
      <c r="H128" s="8"/>
      <c r="I128" s="8"/>
      <c r="J128" s="8"/>
      <c r="K128" s="8"/>
      <c r="L128" s="8"/>
      <c r="M128" s="8"/>
      <c r="N128" s="53"/>
      <c r="O128" s="55"/>
      <c r="P128" s="20" t="s">
        <v>2128</v>
      </c>
    </row>
    <row r="129" spans="1:16" ht="94.5" customHeight="1">
      <c r="A129" s="56" t="s">
        <v>196</v>
      </c>
      <c r="B129" s="8"/>
      <c r="C129" s="42" t="s">
        <v>2443</v>
      </c>
      <c r="D129" s="42" t="s">
        <v>2444</v>
      </c>
      <c r="E129" s="35"/>
      <c r="F129" s="35"/>
      <c r="G129" s="8"/>
      <c r="H129" s="8"/>
      <c r="I129" s="8"/>
      <c r="J129" s="42" t="s">
        <v>2445</v>
      </c>
      <c r="K129" s="42" t="s">
        <v>2445</v>
      </c>
      <c r="L129" s="8"/>
      <c r="M129" s="8"/>
      <c r="N129" s="53"/>
      <c r="O129" s="55"/>
      <c r="P129" s="20" t="s">
        <v>2129</v>
      </c>
    </row>
    <row r="130" spans="1:16" ht="99.75" customHeight="1">
      <c r="A130" s="25" t="s">
        <v>197</v>
      </c>
      <c r="B130" s="8"/>
      <c r="C130" s="39" t="s">
        <v>2446</v>
      </c>
      <c r="D130" s="39" t="s">
        <v>2447</v>
      </c>
      <c r="E130" s="35"/>
      <c r="F130" s="35"/>
      <c r="G130" s="8"/>
      <c r="H130" s="8"/>
      <c r="I130" s="8"/>
      <c r="J130" s="39" t="s">
        <v>2448</v>
      </c>
      <c r="K130" s="39" t="s">
        <v>2448</v>
      </c>
      <c r="L130" s="8"/>
      <c r="M130" s="8"/>
      <c r="N130" s="53"/>
      <c r="O130" s="55"/>
      <c r="P130" s="20" t="s">
        <v>2108</v>
      </c>
    </row>
    <row r="131" spans="1:16" ht="94.5" customHeight="1">
      <c r="A131" s="56" t="s">
        <v>198</v>
      </c>
      <c r="B131" s="8"/>
      <c r="C131" s="8"/>
      <c r="D131" s="8"/>
      <c r="E131" s="8"/>
      <c r="F131" s="35"/>
      <c r="G131" s="8"/>
      <c r="H131" s="8"/>
      <c r="I131" s="8"/>
      <c r="J131" s="42" t="s">
        <v>2449</v>
      </c>
      <c r="K131" s="42" t="s">
        <v>2449</v>
      </c>
      <c r="L131" s="8"/>
      <c r="M131" s="8"/>
      <c r="N131" s="53"/>
      <c r="O131" s="55"/>
      <c r="P131" s="20" t="s">
        <v>2110</v>
      </c>
    </row>
    <row r="132" spans="1:16" ht="94.5" customHeight="1">
      <c r="A132" s="56" t="s">
        <v>200</v>
      </c>
      <c r="B132" s="8"/>
      <c r="C132" s="8"/>
      <c r="D132" s="8"/>
      <c r="E132" s="8"/>
      <c r="F132" s="8"/>
      <c r="G132" s="8"/>
      <c r="H132" s="8"/>
      <c r="I132" s="8"/>
      <c r="J132" s="42" t="s">
        <v>2450</v>
      </c>
      <c r="K132" s="42" t="s">
        <v>2450</v>
      </c>
      <c r="L132" s="8"/>
      <c r="M132" s="42" t="s">
        <v>2450</v>
      </c>
      <c r="N132" s="42" t="s">
        <v>2450</v>
      </c>
      <c r="O132" s="55"/>
      <c r="P132" s="20" t="s">
        <v>2111</v>
      </c>
    </row>
    <row r="133" spans="1:16" ht="94.5" customHeight="1">
      <c r="A133" s="56" t="s">
        <v>201</v>
      </c>
      <c r="B133" s="8"/>
      <c r="C133" s="8"/>
      <c r="D133" s="8"/>
      <c r="E133" s="8"/>
      <c r="F133" s="8"/>
      <c r="G133" s="8"/>
      <c r="H133" s="8"/>
      <c r="I133" s="8"/>
      <c r="J133" s="42" t="s">
        <v>2451</v>
      </c>
      <c r="K133" s="42" t="s">
        <v>2452</v>
      </c>
      <c r="L133" s="8"/>
      <c r="M133" s="8"/>
      <c r="N133" s="53"/>
      <c r="O133" s="55"/>
      <c r="P133" s="20" t="s">
        <v>2134</v>
      </c>
    </row>
    <row r="134" spans="1:16" ht="94.5" customHeight="1">
      <c r="A134" s="56" t="s">
        <v>202</v>
      </c>
      <c r="B134" s="8"/>
      <c r="C134" s="8"/>
      <c r="D134" s="8"/>
      <c r="E134" s="8"/>
      <c r="F134" s="8"/>
      <c r="G134" s="8"/>
      <c r="H134" s="8"/>
      <c r="I134" s="8"/>
      <c r="J134" s="39" t="s">
        <v>2453</v>
      </c>
      <c r="K134" s="39" t="s">
        <v>2453</v>
      </c>
      <c r="L134" s="8"/>
      <c r="M134" s="8"/>
      <c r="N134" s="53"/>
      <c r="O134" s="55"/>
      <c r="P134" s="20" t="s">
        <v>1751</v>
      </c>
    </row>
    <row r="135" spans="1:16" ht="94.5" customHeight="1">
      <c r="A135" s="56" t="s">
        <v>203</v>
      </c>
      <c r="B135" s="42" t="s">
        <v>2454</v>
      </c>
      <c r="C135" s="42" t="s">
        <v>2454</v>
      </c>
      <c r="D135" s="42" t="s">
        <v>2454</v>
      </c>
      <c r="E135" s="8"/>
      <c r="F135" s="8"/>
      <c r="G135" s="8"/>
      <c r="H135" s="8"/>
      <c r="I135" s="8"/>
      <c r="J135" s="8"/>
      <c r="K135" s="8"/>
      <c r="L135" s="8"/>
      <c r="M135" s="8"/>
      <c r="N135" s="53"/>
      <c r="O135" s="55"/>
      <c r="P135" s="20" t="s">
        <v>2136</v>
      </c>
    </row>
    <row r="136" spans="1:16" ht="94.5" customHeight="1">
      <c r="A136" s="56" t="s">
        <v>531</v>
      </c>
      <c r="B136" s="8"/>
      <c r="C136" s="8"/>
      <c r="D136" s="8"/>
      <c r="E136" s="8"/>
      <c r="F136" s="8"/>
      <c r="G136" s="8"/>
      <c r="H136" s="8"/>
      <c r="I136" s="8"/>
      <c r="J136" s="8"/>
      <c r="K136" s="41" t="s">
        <v>2455</v>
      </c>
      <c r="L136" s="8"/>
      <c r="M136" s="8"/>
      <c r="N136" s="53"/>
      <c r="O136" s="55"/>
      <c r="P136" s="20" t="s">
        <v>2090</v>
      </c>
    </row>
    <row r="137" spans="1:16" ht="94.5" customHeight="1">
      <c r="A137" s="56" t="s">
        <v>532</v>
      </c>
      <c r="B137" s="8"/>
      <c r="C137" s="8"/>
      <c r="D137" s="8"/>
      <c r="E137" s="8"/>
      <c r="F137" s="8"/>
      <c r="G137" s="8"/>
      <c r="H137" s="8"/>
      <c r="I137" s="38" t="s">
        <v>2456</v>
      </c>
      <c r="J137" s="38" t="s">
        <v>2456</v>
      </c>
      <c r="K137" s="38" t="s">
        <v>2456</v>
      </c>
      <c r="L137" s="38" t="s">
        <v>2456</v>
      </c>
      <c r="M137" s="38" t="s">
        <v>2456</v>
      </c>
      <c r="N137" s="38" t="s">
        <v>2456</v>
      </c>
      <c r="O137" s="55"/>
      <c r="P137" s="20" t="s">
        <v>2092</v>
      </c>
    </row>
    <row r="138" spans="1:16" ht="94.5" customHeight="1">
      <c r="A138" s="56" t="s">
        <v>533</v>
      </c>
      <c r="B138" s="8"/>
      <c r="C138" s="8"/>
      <c r="D138" s="8"/>
      <c r="E138" s="8"/>
      <c r="F138" s="8"/>
      <c r="G138" s="8"/>
      <c r="H138" s="8"/>
      <c r="I138" s="8"/>
      <c r="J138" s="8"/>
      <c r="K138" s="38" t="s">
        <v>2457</v>
      </c>
      <c r="L138" s="8"/>
      <c r="M138" s="8"/>
      <c r="N138" s="38" t="s">
        <v>2457</v>
      </c>
      <c r="O138" s="55"/>
      <c r="P138" s="20" t="s">
        <v>2093</v>
      </c>
    </row>
    <row r="139" spans="1:16" ht="94.5" customHeight="1">
      <c r="A139" s="56" t="s">
        <v>534</v>
      </c>
      <c r="B139" s="8"/>
      <c r="C139" s="8"/>
      <c r="D139" s="8"/>
      <c r="E139" s="8"/>
      <c r="F139" s="8"/>
      <c r="G139" s="8"/>
      <c r="H139" s="8"/>
      <c r="I139" s="42" t="s">
        <v>2458</v>
      </c>
      <c r="J139" s="42" t="s">
        <v>2458</v>
      </c>
      <c r="K139" s="42" t="s">
        <v>2458</v>
      </c>
      <c r="L139" s="42" t="s">
        <v>2458</v>
      </c>
      <c r="M139" s="42" t="s">
        <v>2458</v>
      </c>
      <c r="N139" s="42" t="s">
        <v>2458</v>
      </c>
      <c r="O139" s="55"/>
      <c r="P139" s="70" t="s">
        <v>2141</v>
      </c>
    </row>
    <row r="140" spans="1:16" ht="94.5" customHeight="1">
      <c r="A140" s="56" t="s">
        <v>536</v>
      </c>
      <c r="B140" s="8"/>
      <c r="C140" s="8"/>
      <c r="D140" s="8"/>
      <c r="E140" s="8"/>
      <c r="F140" s="8"/>
      <c r="G140" s="8"/>
      <c r="H140" s="8"/>
      <c r="I140" s="8"/>
      <c r="J140" s="39" t="s">
        <v>2459</v>
      </c>
      <c r="K140" s="39" t="s">
        <v>2460</v>
      </c>
      <c r="L140" s="39" t="s">
        <v>2461</v>
      </c>
      <c r="M140" s="39" t="s">
        <v>2459</v>
      </c>
      <c r="N140" s="39" t="s">
        <v>2460</v>
      </c>
      <c r="O140" s="55"/>
      <c r="P140" s="20"/>
    </row>
    <row r="141" spans="1:16" ht="94.5" customHeight="1">
      <c r="A141" s="56" t="s">
        <v>538</v>
      </c>
      <c r="B141" s="8"/>
      <c r="C141" s="8"/>
      <c r="D141" s="8"/>
      <c r="E141" s="8"/>
      <c r="F141" s="8"/>
      <c r="G141" s="8"/>
      <c r="H141" s="8"/>
      <c r="I141" s="42" t="s">
        <v>2462</v>
      </c>
      <c r="J141" s="42" t="s">
        <v>2462</v>
      </c>
      <c r="K141" s="42" t="s">
        <v>2462</v>
      </c>
      <c r="L141" s="42" t="s">
        <v>2462</v>
      </c>
      <c r="M141" s="42" t="s">
        <v>2462</v>
      </c>
      <c r="N141" s="42" t="s">
        <v>2462</v>
      </c>
      <c r="O141" s="55"/>
      <c r="P141" s="20"/>
    </row>
    <row r="142" spans="1:16" ht="94.5" customHeight="1">
      <c r="A142" s="56" t="s">
        <v>539</v>
      </c>
      <c r="B142" s="8"/>
      <c r="C142" s="8"/>
      <c r="D142" s="8"/>
      <c r="E142" s="8"/>
      <c r="F142" s="8"/>
      <c r="G142" s="8"/>
      <c r="H142" s="8"/>
      <c r="I142" s="41" t="s">
        <v>2463</v>
      </c>
      <c r="J142" s="41" t="s">
        <v>2463</v>
      </c>
      <c r="K142" s="41" t="s">
        <v>2463</v>
      </c>
      <c r="L142" s="41" t="s">
        <v>2463</v>
      </c>
      <c r="M142" s="41" t="s">
        <v>2463</v>
      </c>
      <c r="N142" s="41" t="s">
        <v>2463</v>
      </c>
      <c r="O142" s="54"/>
      <c r="P142" s="20"/>
    </row>
    <row r="143" spans="1:16" ht="94.5" customHeight="1">
      <c r="A143" s="37" t="s">
        <v>540</v>
      </c>
      <c r="B143" s="37"/>
      <c r="C143" s="37"/>
      <c r="D143" s="37"/>
      <c r="E143" s="37"/>
      <c r="F143" s="37"/>
      <c r="G143" s="8"/>
      <c r="H143" s="8"/>
      <c r="I143" s="8"/>
      <c r="J143" s="8"/>
      <c r="K143" s="8"/>
      <c r="L143" s="8"/>
      <c r="M143" s="8"/>
      <c r="N143" s="53"/>
      <c r="O143" s="55"/>
      <c r="P143" s="20"/>
    </row>
    <row r="144" spans="1:16" ht="94.5" customHeight="1">
      <c r="A144" s="56" t="s">
        <v>541</v>
      </c>
      <c r="B144" s="8"/>
      <c r="C144" s="8"/>
      <c r="D144" s="8"/>
      <c r="E144" s="8"/>
      <c r="F144" s="8"/>
      <c r="G144" s="8"/>
      <c r="H144" s="8"/>
      <c r="I144" s="38" t="s">
        <v>2464</v>
      </c>
      <c r="J144" s="38" t="s">
        <v>2464</v>
      </c>
      <c r="K144" s="38" t="s">
        <v>2464</v>
      </c>
      <c r="L144" s="38" t="s">
        <v>2465</v>
      </c>
      <c r="M144" s="38" t="s">
        <v>2465</v>
      </c>
      <c r="N144" s="38" t="s">
        <v>2465</v>
      </c>
      <c r="O144" s="55"/>
      <c r="P144" s="20"/>
    </row>
    <row r="145" spans="1:16" ht="94.5" customHeight="1">
      <c r="A145" s="56" t="s">
        <v>446</v>
      </c>
      <c r="B145" s="8"/>
      <c r="C145" s="8"/>
      <c r="D145" s="8"/>
      <c r="E145" s="8"/>
      <c r="F145" s="8"/>
      <c r="G145" s="42" t="s">
        <v>2466</v>
      </c>
      <c r="H145" s="42" t="s">
        <v>2466</v>
      </c>
      <c r="I145" s="42" t="s">
        <v>2468</v>
      </c>
      <c r="J145" s="42" t="s">
        <v>2467</v>
      </c>
      <c r="K145" s="42" t="s">
        <v>2467</v>
      </c>
      <c r="L145" s="42" t="s">
        <v>2467</v>
      </c>
      <c r="M145" s="42" t="s">
        <v>2467</v>
      </c>
      <c r="N145" s="42" t="s">
        <v>2467</v>
      </c>
      <c r="O145" s="55"/>
      <c r="P145" s="20"/>
    </row>
    <row r="146" spans="1:16" ht="94.5" customHeight="1">
      <c r="A146" s="56" t="s">
        <v>447</v>
      </c>
      <c r="B146" s="8"/>
      <c r="C146" s="8"/>
      <c r="D146" s="8"/>
      <c r="E146" s="8"/>
      <c r="F146" s="8"/>
      <c r="G146" s="42" t="s">
        <v>2469</v>
      </c>
      <c r="H146" s="42" t="s">
        <v>2469</v>
      </c>
      <c r="I146" s="42" t="s">
        <v>2470</v>
      </c>
      <c r="J146" s="42" t="s">
        <v>2470</v>
      </c>
      <c r="K146" s="42" t="s">
        <v>2470</v>
      </c>
      <c r="L146" s="42" t="s">
        <v>2470</v>
      </c>
      <c r="M146" s="42" t="s">
        <v>2470</v>
      </c>
      <c r="N146" s="42" t="s">
        <v>2470</v>
      </c>
      <c r="O146" s="55"/>
      <c r="P146" s="20"/>
    </row>
    <row r="147" spans="1:16" ht="94.5" customHeight="1">
      <c r="A147" s="56" t="s">
        <v>448</v>
      </c>
      <c r="B147" s="8"/>
      <c r="C147" s="8"/>
      <c r="D147" s="8"/>
      <c r="E147" s="8"/>
      <c r="F147" s="8"/>
      <c r="G147" s="42" t="s">
        <v>2471</v>
      </c>
      <c r="H147" s="42" t="s">
        <v>2471</v>
      </c>
      <c r="I147" s="42" t="s">
        <v>2472</v>
      </c>
      <c r="J147" s="42" t="s">
        <v>2472</v>
      </c>
      <c r="K147" s="42" t="s">
        <v>2472</v>
      </c>
      <c r="L147" s="42" t="s">
        <v>2472</v>
      </c>
      <c r="M147" s="42" t="s">
        <v>2472</v>
      </c>
      <c r="N147" s="42" t="s">
        <v>2472</v>
      </c>
      <c r="O147" s="55"/>
      <c r="P147" s="20"/>
    </row>
    <row r="148" spans="1:16" ht="94.5" customHeight="1">
      <c r="A148" s="56" t="s">
        <v>449</v>
      </c>
      <c r="B148" s="8"/>
      <c r="C148" s="8"/>
      <c r="D148" s="8"/>
      <c r="E148" s="8"/>
      <c r="F148" s="8"/>
      <c r="G148" s="38" t="s">
        <v>2473</v>
      </c>
      <c r="H148" s="38" t="s">
        <v>2473</v>
      </c>
      <c r="I148" s="42" t="s">
        <v>2474</v>
      </c>
      <c r="J148" s="42" t="s">
        <v>2474</v>
      </c>
      <c r="K148" s="42" t="s">
        <v>2474</v>
      </c>
      <c r="L148" s="42" t="s">
        <v>2474</v>
      </c>
      <c r="M148" s="42" t="s">
        <v>2474</v>
      </c>
      <c r="N148" s="42" t="s">
        <v>2474</v>
      </c>
      <c r="O148" s="55"/>
      <c r="P148" s="70"/>
    </row>
    <row r="149" spans="1:16" ht="94.5" customHeight="1">
      <c r="A149" s="56" t="s">
        <v>450</v>
      </c>
      <c r="B149" s="8"/>
      <c r="C149" s="8"/>
      <c r="D149" s="8"/>
      <c r="E149" s="8"/>
      <c r="F149" s="8"/>
      <c r="G149" s="42" t="s">
        <v>2475</v>
      </c>
      <c r="H149" s="42" t="s">
        <v>2475</v>
      </c>
      <c r="I149" s="42" t="s">
        <v>2476</v>
      </c>
      <c r="J149" s="42" t="s">
        <v>2476</v>
      </c>
      <c r="K149" s="42" t="s">
        <v>2476</v>
      </c>
      <c r="L149" s="42" t="s">
        <v>2476</v>
      </c>
      <c r="M149" s="42" t="s">
        <v>2476</v>
      </c>
      <c r="N149" s="42" t="s">
        <v>2476</v>
      </c>
      <c r="O149" s="55"/>
      <c r="P149" s="70"/>
    </row>
    <row r="150" spans="1:16" ht="94.5" customHeight="1">
      <c r="A150" s="56" t="s">
        <v>451</v>
      </c>
      <c r="B150" s="8"/>
      <c r="C150" s="8"/>
      <c r="D150" s="8"/>
      <c r="E150" s="8"/>
      <c r="F150" s="8"/>
      <c r="G150" s="42" t="s">
        <v>2477</v>
      </c>
      <c r="H150" s="42" t="s">
        <v>2477</v>
      </c>
      <c r="I150" s="8"/>
      <c r="J150" s="8"/>
      <c r="K150" s="42" t="s">
        <v>2478</v>
      </c>
      <c r="L150" s="42" t="s">
        <v>2478</v>
      </c>
      <c r="M150" s="42" t="s">
        <v>2478</v>
      </c>
      <c r="N150" s="42" t="s">
        <v>2478</v>
      </c>
      <c r="O150" s="54"/>
      <c r="P150" s="70"/>
    </row>
    <row r="151" spans="1:16" ht="94.5" customHeight="1">
      <c r="A151" s="37" t="s">
        <v>542</v>
      </c>
      <c r="B151" s="37"/>
      <c r="C151" s="37"/>
      <c r="D151" s="37"/>
      <c r="E151" s="37"/>
      <c r="F151" s="37"/>
      <c r="G151" s="8"/>
      <c r="H151" s="8"/>
      <c r="I151" s="8"/>
      <c r="J151" s="8"/>
      <c r="K151" s="8"/>
      <c r="L151" s="8"/>
      <c r="M151" s="8"/>
      <c r="N151" s="53"/>
      <c r="O151" s="55"/>
      <c r="P151" s="70"/>
    </row>
    <row r="152" spans="1:16" ht="94.5" customHeight="1">
      <c r="A152" s="56" t="s">
        <v>543</v>
      </c>
      <c r="B152" s="8"/>
      <c r="C152" s="8"/>
      <c r="D152" s="8"/>
      <c r="E152" s="8"/>
      <c r="F152" s="8"/>
      <c r="G152" s="8"/>
      <c r="H152" s="8"/>
      <c r="I152" s="38" t="s">
        <v>2479</v>
      </c>
      <c r="J152" s="38" t="s">
        <v>2479</v>
      </c>
      <c r="K152" s="38" t="s">
        <v>2479</v>
      </c>
      <c r="L152" s="38" t="s">
        <v>2480</v>
      </c>
      <c r="M152" s="38" t="s">
        <v>2480</v>
      </c>
      <c r="N152" s="38" t="s">
        <v>2480</v>
      </c>
      <c r="O152" s="55"/>
      <c r="P152" s="70"/>
    </row>
    <row r="153" spans="1:16" ht="94.5" customHeight="1">
      <c r="A153" s="25" t="s">
        <v>453</v>
      </c>
      <c r="B153" s="60"/>
      <c r="C153" s="60"/>
      <c r="D153" s="60"/>
      <c r="E153" s="62"/>
      <c r="F153" s="61" t="s">
        <v>2481</v>
      </c>
      <c r="G153" s="61" t="s">
        <v>2481</v>
      </c>
      <c r="H153" s="61" t="s">
        <v>2481</v>
      </c>
      <c r="I153" s="62"/>
      <c r="J153" s="62"/>
      <c r="K153" s="62"/>
      <c r="L153" s="62"/>
      <c r="M153" s="62"/>
      <c r="N153" s="62"/>
      <c r="P153" s="70"/>
    </row>
    <row r="154" spans="1:16" ht="94.5" customHeight="1">
      <c r="A154" s="56" t="s">
        <v>454</v>
      </c>
      <c r="B154" s="8"/>
      <c r="C154" s="8"/>
      <c r="D154" s="8"/>
      <c r="E154" s="8"/>
      <c r="F154" s="38" t="s">
        <v>2482</v>
      </c>
      <c r="G154" s="38" t="s">
        <v>2482</v>
      </c>
      <c r="H154" s="38" t="s">
        <v>2482</v>
      </c>
      <c r="I154" s="38" t="s">
        <v>2482</v>
      </c>
      <c r="J154" s="38" t="s">
        <v>2482</v>
      </c>
      <c r="K154" s="38" t="s">
        <v>2482</v>
      </c>
      <c r="L154" s="38" t="s">
        <v>2482</v>
      </c>
      <c r="M154" s="38" t="s">
        <v>2482</v>
      </c>
      <c r="N154" s="38" t="s">
        <v>2482</v>
      </c>
      <c r="O154" s="55"/>
      <c r="P154" s="117"/>
    </row>
    <row r="155" spans="1:16" ht="94.5" customHeight="1">
      <c r="A155" s="56" t="s">
        <v>455</v>
      </c>
      <c r="B155" s="8"/>
      <c r="C155" s="8"/>
      <c r="D155" s="8"/>
      <c r="E155" s="8"/>
      <c r="F155" s="38" t="s">
        <v>2483</v>
      </c>
      <c r="G155" s="38" t="s">
        <v>2483</v>
      </c>
      <c r="H155" s="38" t="s">
        <v>2483</v>
      </c>
      <c r="I155" s="42" t="s">
        <v>2484</v>
      </c>
      <c r="J155" s="42" t="s">
        <v>2484</v>
      </c>
      <c r="K155" s="42" t="s">
        <v>2484</v>
      </c>
      <c r="L155" s="42" t="s">
        <v>2484</v>
      </c>
      <c r="M155" s="42" t="s">
        <v>2484</v>
      </c>
      <c r="N155" s="42" t="s">
        <v>2484</v>
      </c>
      <c r="O155" s="54"/>
      <c r="P155" s="20"/>
    </row>
    <row r="156" spans="1:16" ht="94.5" customHeight="1">
      <c r="A156" s="25" t="s">
        <v>456</v>
      </c>
      <c r="B156" s="60"/>
      <c r="C156" s="60"/>
      <c r="D156" s="60"/>
      <c r="E156" s="62"/>
      <c r="F156" s="61" t="s">
        <v>2485</v>
      </c>
      <c r="G156" s="61" t="s">
        <v>2485</v>
      </c>
      <c r="H156" s="61" t="s">
        <v>2485</v>
      </c>
      <c r="I156" s="62"/>
      <c r="J156" s="62"/>
      <c r="K156" s="62"/>
      <c r="L156" s="62"/>
      <c r="M156" s="62"/>
      <c r="N156" s="62"/>
      <c r="P156" s="20"/>
    </row>
    <row r="157" spans="1:16" ht="94.5" customHeight="1">
      <c r="A157" s="37" t="s">
        <v>544</v>
      </c>
      <c r="B157" s="37"/>
      <c r="C157" s="37"/>
      <c r="D157" s="37"/>
      <c r="E157" s="37"/>
      <c r="F157" s="37"/>
      <c r="G157" s="8"/>
      <c r="H157" s="8"/>
      <c r="I157" s="8"/>
      <c r="J157" s="8"/>
      <c r="K157" s="8"/>
      <c r="L157" s="8"/>
      <c r="M157" s="8"/>
      <c r="N157" s="53"/>
      <c r="O157" s="55"/>
      <c r="P157" s="20"/>
    </row>
    <row r="158" spans="1:16" ht="94.5" customHeight="1">
      <c r="A158" s="56" t="s">
        <v>545</v>
      </c>
      <c r="B158" s="8"/>
      <c r="C158" s="8"/>
      <c r="D158" s="8"/>
      <c r="E158" s="8"/>
      <c r="F158" s="8"/>
      <c r="G158" s="8"/>
      <c r="H158" s="8"/>
      <c r="I158" s="38" t="s">
        <v>2486</v>
      </c>
      <c r="J158" s="38" t="s">
        <v>2486</v>
      </c>
      <c r="K158" s="38" t="s">
        <v>2486</v>
      </c>
      <c r="L158" s="38" t="s">
        <v>2487</v>
      </c>
      <c r="M158" s="38" t="s">
        <v>2487</v>
      </c>
      <c r="N158" s="38" t="s">
        <v>2487</v>
      </c>
      <c r="O158" s="55"/>
      <c r="P158" s="20"/>
    </row>
    <row r="159" spans="1:16" ht="94.5" customHeight="1">
      <c r="A159" s="56" t="s">
        <v>546</v>
      </c>
      <c r="B159" s="8"/>
      <c r="C159" s="8"/>
      <c r="D159" s="8"/>
      <c r="E159" s="8"/>
      <c r="F159" s="8"/>
      <c r="G159" s="8"/>
      <c r="H159" s="8"/>
      <c r="I159" s="42" t="s">
        <v>2488</v>
      </c>
      <c r="J159" s="42" t="s">
        <v>2488</v>
      </c>
      <c r="K159" s="42" t="s">
        <v>2488</v>
      </c>
      <c r="L159" s="42" t="s">
        <v>2488</v>
      </c>
      <c r="M159" s="42" t="s">
        <v>2488</v>
      </c>
      <c r="N159" s="42" t="s">
        <v>2488</v>
      </c>
      <c r="O159" s="55"/>
      <c r="P159" s="20"/>
    </row>
    <row r="160" spans="1:16" ht="94.5" customHeight="1">
      <c r="A160" s="56" t="s">
        <v>547</v>
      </c>
      <c r="B160" s="8"/>
      <c r="C160" s="8"/>
      <c r="D160" s="8"/>
      <c r="E160" s="8"/>
      <c r="F160" s="8"/>
      <c r="G160" s="8"/>
      <c r="H160" s="8"/>
      <c r="I160" s="38" t="s">
        <v>2489</v>
      </c>
      <c r="J160" s="38" t="s">
        <v>2489</v>
      </c>
      <c r="K160" s="38" t="s">
        <v>2489</v>
      </c>
      <c r="L160" s="38" t="s">
        <v>2489</v>
      </c>
      <c r="M160" s="38" t="s">
        <v>2489</v>
      </c>
      <c r="N160" s="38" t="s">
        <v>2489</v>
      </c>
      <c r="O160" s="55"/>
      <c r="P160" s="20"/>
    </row>
    <row r="161" spans="1:16" ht="94.5" customHeight="1">
      <c r="A161" s="56" t="s">
        <v>548</v>
      </c>
      <c r="B161" s="8"/>
      <c r="C161" s="8"/>
      <c r="D161" s="8"/>
      <c r="E161" s="8"/>
      <c r="F161" s="8"/>
      <c r="G161" s="8"/>
      <c r="H161" s="8"/>
      <c r="I161" s="38" t="s">
        <v>2490</v>
      </c>
      <c r="J161" s="38" t="s">
        <v>2490</v>
      </c>
      <c r="K161" s="38" t="s">
        <v>2490</v>
      </c>
      <c r="L161" s="38" t="s">
        <v>2490</v>
      </c>
      <c r="M161" s="38" t="s">
        <v>2490</v>
      </c>
      <c r="N161" s="38" t="s">
        <v>2490</v>
      </c>
      <c r="O161" s="55"/>
      <c r="P161" s="20"/>
    </row>
    <row r="162" spans="1:16" ht="94.5" customHeight="1">
      <c r="A162" s="56" t="s">
        <v>549</v>
      </c>
      <c r="B162" s="8"/>
      <c r="C162" s="8"/>
      <c r="D162" s="8"/>
      <c r="E162" s="8"/>
      <c r="F162" s="8"/>
      <c r="G162" s="8"/>
      <c r="H162" s="8"/>
      <c r="I162" s="38" t="s">
        <v>2491</v>
      </c>
      <c r="J162" s="38" t="s">
        <v>2491</v>
      </c>
      <c r="K162" s="38" t="s">
        <v>2491</v>
      </c>
      <c r="L162" s="38" t="s">
        <v>2491</v>
      </c>
      <c r="M162" s="38" t="s">
        <v>2491</v>
      </c>
      <c r="N162" s="38" t="s">
        <v>2491</v>
      </c>
      <c r="O162" s="54"/>
      <c r="P162" s="20"/>
    </row>
    <row r="163" spans="1:16" ht="94.5" customHeight="1">
      <c r="A163" s="37" t="s">
        <v>550</v>
      </c>
      <c r="B163" s="37"/>
      <c r="C163" s="37"/>
      <c r="D163" s="37"/>
      <c r="E163" s="37"/>
      <c r="F163" s="37"/>
      <c r="G163" s="8"/>
      <c r="H163" s="8"/>
      <c r="I163" s="8"/>
      <c r="J163" s="8"/>
      <c r="K163" s="8"/>
      <c r="L163" s="8"/>
      <c r="M163" s="8"/>
      <c r="N163" s="53"/>
      <c r="O163" s="55"/>
      <c r="P163" s="20"/>
    </row>
    <row r="164" spans="1:16" ht="94.5" customHeight="1">
      <c r="A164" s="56" t="s">
        <v>551</v>
      </c>
      <c r="B164" s="8"/>
      <c r="C164" s="8"/>
      <c r="D164" s="8"/>
      <c r="E164" s="8"/>
      <c r="F164" s="8"/>
      <c r="G164" s="8"/>
      <c r="H164" s="8"/>
      <c r="I164" s="38" t="s">
        <v>2492</v>
      </c>
      <c r="J164" s="38" t="s">
        <v>2492</v>
      </c>
      <c r="K164" s="38" t="s">
        <v>2492</v>
      </c>
      <c r="L164" s="38" t="s">
        <v>2492</v>
      </c>
      <c r="M164" s="38" t="s">
        <v>2492</v>
      </c>
      <c r="N164" s="38" t="s">
        <v>2492</v>
      </c>
      <c r="O164" s="55"/>
      <c r="P164" s="20"/>
    </row>
    <row r="165" spans="1:16" ht="94.5" customHeight="1">
      <c r="A165" s="56" t="s">
        <v>552</v>
      </c>
      <c r="B165" s="8"/>
      <c r="C165" s="8"/>
      <c r="D165" s="8"/>
      <c r="E165" s="8"/>
      <c r="F165" s="8"/>
      <c r="G165" s="8"/>
      <c r="H165" s="8"/>
      <c r="I165" s="38" t="s">
        <v>2493</v>
      </c>
      <c r="J165" s="38" t="s">
        <v>2493</v>
      </c>
      <c r="K165" s="38" t="s">
        <v>2493</v>
      </c>
      <c r="L165" s="38" t="s">
        <v>2493</v>
      </c>
      <c r="M165" s="38" t="s">
        <v>2493</v>
      </c>
      <c r="N165" s="38" t="s">
        <v>2493</v>
      </c>
      <c r="O165" s="55"/>
      <c r="P165" s="20"/>
    </row>
    <row r="166" spans="1:16" ht="94.5" customHeight="1">
      <c r="A166" s="56" t="s">
        <v>553</v>
      </c>
      <c r="B166" s="8"/>
      <c r="C166" s="8"/>
      <c r="D166" s="8"/>
      <c r="E166" s="8"/>
      <c r="F166" s="8"/>
      <c r="G166" s="8"/>
      <c r="H166" s="8"/>
      <c r="I166" s="38" t="s">
        <v>2494</v>
      </c>
      <c r="J166" s="38" t="s">
        <v>2494</v>
      </c>
      <c r="K166" s="38" t="s">
        <v>2494</v>
      </c>
      <c r="L166" s="38" t="s">
        <v>2494</v>
      </c>
      <c r="M166" s="38" t="s">
        <v>2494</v>
      </c>
      <c r="N166" s="38" t="s">
        <v>2494</v>
      </c>
      <c r="O166" s="54"/>
      <c r="P166" s="20"/>
    </row>
    <row r="167" spans="1:16" ht="94.5" customHeight="1">
      <c r="A167" s="37" t="s">
        <v>554</v>
      </c>
      <c r="B167" s="37"/>
      <c r="C167" s="37"/>
      <c r="D167" s="37"/>
      <c r="E167" s="37"/>
      <c r="F167" s="37"/>
      <c r="G167" s="8"/>
      <c r="H167" s="8"/>
      <c r="I167" s="8"/>
      <c r="J167" s="8"/>
      <c r="K167" s="8"/>
      <c r="L167" s="8"/>
      <c r="M167" s="8"/>
      <c r="N167" s="53"/>
      <c r="O167" s="55"/>
      <c r="P167" s="20"/>
    </row>
    <row r="168" spans="1:16" ht="94.5" customHeight="1">
      <c r="A168" s="56" t="s">
        <v>555</v>
      </c>
      <c r="B168" s="8"/>
      <c r="C168" s="8"/>
      <c r="D168" s="8"/>
      <c r="E168" s="8"/>
      <c r="F168" s="8"/>
      <c r="G168" s="8"/>
      <c r="H168" s="8"/>
      <c r="I168" s="38" t="s">
        <v>2495</v>
      </c>
      <c r="J168" s="38" t="s">
        <v>2495</v>
      </c>
      <c r="K168" s="38" t="s">
        <v>2495</v>
      </c>
      <c r="L168" s="38" t="s">
        <v>2496</v>
      </c>
      <c r="M168" s="38" t="s">
        <v>2496</v>
      </c>
      <c r="N168" s="38" t="s">
        <v>2496</v>
      </c>
      <c r="O168" s="55"/>
      <c r="P168" s="20"/>
    </row>
    <row r="169" spans="1:16" ht="94.5" customHeight="1">
      <c r="A169" s="56" t="s">
        <v>556</v>
      </c>
      <c r="B169" s="8"/>
      <c r="C169" s="8"/>
      <c r="D169" s="8"/>
      <c r="E169" s="8"/>
      <c r="F169" s="8"/>
      <c r="G169" s="8"/>
      <c r="H169" s="8"/>
      <c r="I169" s="38" t="s">
        <v>2497</v>
      </c>
      <c r="J169" s="38" t="s">
        <v>2497</v>
      </c>
      <c r="K169" s="38" t="s">
        <v>2497</v>
      </c>
      <c r="L169" s="38" t="s">
        <v>2497</v>
      </c>
      <c r="M169" s="38" t="s">
        <v>2497</v>
      </c>
      <c r="N169" s="38" t="s">
        <v>2497</v>
      </c>
      <c r="O169" s="55"/>
      <c r="P169" s="20"/>
    </row>
    <row r="170" spans="1:16" ht="94.5" customHeight="1">
      <c r="A170" s="56" t="s">
        <v>557</v>
      </c>
      <c r="B170" s="8"/>
      <c r="C170" s="8"/>
      <c r="D170" s="8"/>
      <c r="E170" s="8"/>
      <c r="F170" s="8"/>
      <c r="G170" s="8"/>
      <c r="H170" s="8"/>
      <c r="I170" s="38" t="s">
        <v>2498</v>
      </c>
      <c r="J170" s="38" t="s">
        <v>2498</v>
      </c>
      <c r="K170" s="38" t="s">
        <v>2498</v>
      </c>
      <c r="L170" s="38" t="s">
        <v>2498</v>
      </c>
      <c r="M170" s="38" t="s">
        <v>2498</v>
      </c>
      <c r="N170" s="38" t="s">
        <v>2498</v>
      </c>
      <c r="O170" s="55"/>
      <c r="P170" s="20"/>
    </row>
    <row r="171" spans="1:16" ht="94.5" customHeight="1">
      <c r="A171" s="56" t="s">
        <v>558</v>
      </c>
      <c r="B171" s="8"/>
      <c r="C171" s="8"/>
      <c r="D171" s="8"/>
      <c r="E171" s="8"/>
      <c r="F171" s="8"/>
      <c r="G171" s="8"/>
      <c r="H171" s="8"/>
      <c r="I171" s="8"/>
      <c r="J171" s="42" t="s">
        <v>2499</v>
      </c>
      <c r="K171" s="42" t="s">
        <v>2499</v>
      </c>
      <c r="L171" s="8"/>
      <c r="M171" s="42" t="s">
        <v>2499</v>
      </c>
      <c r="N171" s="42" t="s">
        <v>2499</v>
      </c>
      <c r="O171" s="55"/>
      <c r="P171" s="20"/>
    </row>
    <row r="172" spans="1:16" ht="94.5" customHeight="1">
      <c r="A172" s="56" t="s">
        <v>559</v>
      </c>
      <c r="B172" s="8"/>
      <c r="C172" s="8"/>
      <c r="D172" s="8"/>
      <c r="E172" s="8"/>
      <c r="F172" s="8"/>
      <c r="G172" s="8"/>
      <c r="H172" s="8"/>
      <c r="I172" s="8"/>
      <c r="J172" s="42" t="s">
        <v>2500</v>
      </c>
      <c r="K172" s="42" t="s">
        <v>2500</v>
      </c>
      <c r="L172" s="8"/>
      <c r="M172" s="42" t="s">
        <v>2500</v>
      </c>
      <c r="N172" s="42" t="s">
        <v>2500</v>
      </c>
      <c r="O172" s="55"/>
      <c r="P172" s="20"/>
    </row>
    <row r="173" spans="1:16" ht="94.5" customHeight="1">
      <c r="A173" s="56" t="s">
        <v>560</v>
      </c>
      <c r="B173" s="8"/>
      <c r="C173" s="8"/>
      <c r="D173" s="8"/>
      <c r="E173" s="8"/>
      <c r="F173" s="8"/>
      <c r="G173" s="8"/>
      <c r="H173" s="8"/>
      <c r="I173" s="42" t="s">
        <v>2501</v>
      </c>
      <c r="J173" s="42" t="s">
        <v>2501</v>
      </c>
      <c r="K173" s="42" t="s">
        <v>2501</v>
      </c>
      <c r="L173" s="42" t="s">
        <v>2501</v>
      </c>
      <c r="M173" s="42" t="s">
        <v>2501</v>
      </c>
      <c r="N173" s="42" t="s">
        <v>2501</v>
      </c>
      <c r="O173" s="55"/>
      <c r="P173" s="20"/>
    </row>
    <row r="174" spans="1:16" ht="94.5" customHeight="1">
      <c r="A174" s="56" t="s">
        <v>561</v>
      </c>
      <c r="B174" s="8"/>
      <c r="C174" s="8"/>
      <c r="D174" s="8"/>
      <c r="E174" s="8"/>
      <c r="F174" s="8"/>
      <c r="G174" s="8"/>
      <c r="H174" s="8"/>
      <c r="I174" s="42" t="s">
        <v>2502</v>
      </c>
      <c r="J174" s="42" t="s">
        <v>2502</v>
      </c>
      <c r="K174" s="42" t="s">
        <v>2502</v>
      </c>
      <c r="L174" s="42" t="s">
        <v>2502</v>
      </c>
      <c r="M174" s="42" t="s">
        <v>2502</v>
      </c>
      <c r="N174" s="42" t="s">
        <v>2502</v>
      </c>
      <c r="O174" s="54"/>
      <c r="P174" s="20"/>
    </row>
    <row r="175" spans="1:16" ht="94.5" customHeight="1">
      <c r="A175" s="37" t="s">
        <v>821</v>
      </c>
      <c r="B175" s="37"/>
      <c r="C175" s="37"/>
      <c r="D175" s="37"/>
      <c r="E175" s="37"/>
      <c r="F175" s="37"/>
      <c r="G175" s="8"/>
      <c r="H175" s="8"/>
      <c r="I175" s="8"/>
      <c r="J175" s="8"/>
      <c r="K175" s="8"/>
      <c r="L175" s="8"/>
      <c r="M175" s="8"/>
      <c r="N175" s="53"/>
      <c r="O175" s="55"/>
      <c r="P175" s="20"/>
    </row>
    <row r="176" spans="1:16" ht="94.5" customHeight="1">
      <c r="A176" s="56" t="s">
        <v>562</v>
      </c>
      <c r="B176" s="8"/>
      <c r="C176" s="8"/>
      <c r="D176" s="8"/>
      <c r="E176" s="8"/>
      <c r="F176" s="8"/>
      <c r="G176" s="8"/>
      <c r="H176" s="8"/>
      <c r="I176" s="38" t="s">
        <v>2503</v>
      </c>
      <c r="J176" s="38" t="s">
        <v>2503</v>
      </c>
      <c r="K176" s="38" t="s">
        <v>2503</v>
      </c>
      <c r="L176" s="38" t="s">
        <v>2504</v>
      </c>
      <c r="M176" s="38" t="s">
        <v>2504</v>
      </c>
      <c r="N176" s="38" t="s">
        <v>2504</v>
      </c>
      <c r="O176" s="55"/>
      <c r="P176" s="20"/>
    </row>
    <row r="177" spans="1:16" ht="117" customHeight="1">
      <c r="A177" s="56" t="s">
        <v>563</v>
      </c>
      <c r="B177" s="8"/>
      <c r="C177" s="8"/>
      <c r="D177" s="8"/>
      <c r="E177" s="8"/>
      <c r="F177" s="8"/>
      <c r="G177" s="8"/>
      <c r="H177" s="8"/>
      <c r="I177" s="38" t="s">
        <v>2505</v>
      </c>
      <c r="J177" s="38" t="s">
        <v>2505</v>
      </c>
      <c r="K177" s="38" t="s">
        <v>2505</v>
      </c>
      <c r="L177" s="38" t="s">
        <v>2505</v>
      </c>
      <c r="M177" s="38" t="s">
        <v>2505</v>
      </c>
      <c r="N177" s="38" t="s">
        <v>2505</v>
      </c>
      <c r="O177" s="55"/>
      <c r="P177" s="20"/>
    </row>
    <row r="178" spans="1:16" ht="96.75" customHeight="1">
      <c r="A178" s="56" t="s">
        <v>564</v>
      </c>
      <c r="B178" s="8"/>
      <c r="C178" s="8"/>
      <c r="D178" s="8"/>
      <c r="E178" s="8"/>
      <c r="F178" s="8"/>
      <c r="G178" s="8"/>
      <c r="H178" s="8"/>
      <c r="I178" s="38" t="s">
        <v>2506</v>
      </c>
      <c r="J178" s="38" t="s">
        <v>2506</v>
      </c>
      <c r="K178" s="38" t="s">
        <v>2506</v>
      </c>
      <c r="L178" s="38" t="s">
        <v>2506</v>
      </c>
      <c r="M178" s="38" t="s">
        <v>2506</v>
      </c>
      <c r="N178" s="38" t="s">
        <v>2506</v>
      </c>
      <c r="O178" s="55"/>
      <c r="P178" s="20"/>
    </row>
    <row r="179" spans="1:16" ht="90.75" customHeight="1">
      <c r="A179" s="56" t="s">
        <v>565</v>
      </c>
      <c r="B179" s="8"/>
      <c r="C179" s="8"/>
      <c r="D179" s="8"/>
      <c r="E179" s="8"/>
      <c r="F179" s="8"/>
      <c r="G179" s="8"/>
      <c r="H179" s="8"/>
      <c r="I179" s="8"/>
      <c r="J179" s="38" t="s">
        <v>2507</v>
      </c>
      <c r="K179" s="38" t="s">
        <v>2507</v>
      </c>
      <c r="L179" s="8"/>
      <c r="M179" s="38" t="s">
        <v>2507</v>
      </c>
      <c r="N179" s="38" t="s">
        <v>2507</v>
      </c>
      <c r="O179" s="55"/>
      <c r="P179" s="20"/>
    </row>
    <row r="180" spans="1:16" ht="112.5" customHeight="1">
      <c r="A180" s="56" t="s">
        <v>566</v>
      </c>
      <c r="B180" s="8"/>
      <c r="C180" s="8"/>
      <c r="D180" s="8"/>
      <c r="E180" s="8"/>
      <c r="F180" s="8"/>
      <c r="G180" s="8"/>
      <c r="H180" s="8"/>
      <c r="I180" s="38" t="s">
        <v>2508</v>
      </c>
      <c r="J180" s="38" t="s">
        <v>2508</v>
      </c>
      <c r="K180" s="38" t="s">
        <v>2508</v>
      </c>
      <c r="L180" s="38" t="s">
        <v>2508</v>
      </c>
      <c r="M180" s="38" t="s">
        <v>2508</v>
      </c>
      <c r="N180" s="38" t="s">
        <v>2508</v>
      </c>
      <c r="P180" s="20"/>
    </row>
    <row r="181" spans="1:16">
      <c r="P181" s="20"/>
    </row>
    <row r="182" spans="1:16">
      <c r="P182" s="20"/>
    </row>
    <row r="183" spans="1:16">
      <c r="P183" s="20"/>
    </row>
    <row r="184" spans="1:16">
      <c r="P184" s="20"/>
    </row>
    <row r="185" spans="1:16">
      <c r="P185" s="20"/>
    </row>
    <row r="186" spans="1:16">
      <c r="P186" s="20"/>
    </row>
    <row r="187" spans="1:16">
      <c r="P187" s="20"/>
    </row>
    <row r="188" spans="1:16">
      <c r="P188" s="20"/>
    </row>
    <row r="189" spans="1:16">
      <c r="P189" s="20"/>
    </row>
    <row r="190" spans="1:16">
      <c r="P190" s="20"/>
    </row>
    <row r="191" spans="1:16">
      <c r="P191" s="20"/>
    </row>
    <row r="192" spans="1:16">
      <c r="P192" s="20"/>
    </row>
    <row r="193" spans="16:16">
      <c r="P193" s="20"/>
    </row>
    <row r="194" spans="16:16">
      <c r="P194" s="20"/>
    </row>
    <row r="195" spans="16:16">
      <c r="P195" s="20"/>
    </row>
    <row r="196" spans="16:16">
      <c r="P196" s="20"/>
    </row>
    <row r="197" spans="16:16">
      <c r="P197" s="20"/>
    </row>
    <row r="198" spans="16:16">
      <c r="P198" s="20"/>
    </row>
    <row r="199" spans="16:16">
      <c r="P199" s="20"/>
    </row>
    <row r="200" spans="16:16">
      <c r="P200" s="20"/>
    </row>
    <row r="201" spans="16:16">
      <c r="P201" s="20"/>
    </row>
    <row r="202" spans="16:16">
      <c r="P202" s="20"/>
    </row>
    <row r="203" spans="16:16">
      <c r="P203" s="20"/>
    </row>
    <row r="204" spans="16:16">
      <c r="P204" s="20"/>
    </row>
    <row r="205" spans="16:16">
      <c r="P205" s="20"/>
    </row>
    <row r="206" spans="16:16">
      <c r="P206" s="20"/>
    </row>
    <row r="207" spans="16:16">
      <c r="P207" s="20"/>
    </row>
    <row r="208" spans="16:16">
      <c r="P208" s="20"/>
    </row>
    <row r="209" spans="16:16">
      <c r="P209" s="20"/>
    </row>
    <row r="210" spans="16:16">
      <c r="P210" s="22"/>
    </row>
    <row r="211" spans="16:16">
      <c r="P211" s="22"/>
    </row>
    <row r="212" spans="16:16">
      <c r="P212" s="22"/>
    </row>
    <row r="213" spans="16:16">
      <c r="P213" s="22"/>
    </row>
    <row r="214" spans="16:16">
      <c r="P214" s="22"/>
    </row>
    <row r="215" spans="16:16">
      <c r="P215" s="22"/>
    </row>
    <row r="216" spans="16:16">
      <c r="P216" s="20"/>
    </row>
    <row r="217" spans="16:16">
      <c r="P217" s="20"/>
    </row>
    <row r="218" spans="16:16">
      <c r="P218" s="20"/>
    </row>
    <row r="219" spans="16:16">
      <c r="P219" s="119"/>
    </row>
    <row r="220" spans="16:16">
      <c r="P220" s="20"/>
    </row>
    <row r="221" spans="16:16">
      <c r="P221" s="20"/>
    </row>
    <row r="222" spans="16:16">
      <c r="P222" s="20"/>
    </row>
    <row r="223" spans="16:16">
      <c r="P223" s="20"/>
    </row>
    <row r="224" spans="16:16">
      <c r="P224" s="20"/>
    </row>
    <row r="225" spans="16:16">
      <c r="P225" s="20"/>
    </row>
    <row r="226" spans="16:16">
      <c r="P226" s="20"/>
    </row>
    <row r="227" spans="16:16">
      <c r="P227" s="20"/>
    </row>
    <row r="228" spans="16:16">
      <c r="P228" s="20"/>
    </row>
    <row r="229" spans="16:16">
      <c r="P229" s="20"/>
    </row>
    <row r="230" spans="16:16">
      <c r="P230" s="20"/>
    </row>
    <row r="231" spans="16:16">
      <c r="P231" s="20"/>
    </row>
    <row r="232" spans="16:16">
      <c r="P232" s="74"/>
    </row>
    <row r="233" spans="16:16">
      <c r="P233" s="20"/>
    </row>
    <row r="234" spans="16:16">
      <c r="P234" s="20"/>
    </row>
    <row r="235" spans="16:16">
      <c r="P235" s="20"/>
    </row>
    <row r="236" spans="16:16">
      <c r="P236" s="20"/>
    </row>
    <row r="237" spans="16:16">
      <c r="P237" s="20"/>
    </row>
    <row r="238" spans="16:16">
      <c r="P238" s="20"/>
    </row>
    <row r="239" spans="16:16">
      <c r="P239" s="20"/>
    </row>
    <row r="240" spans="16:16">
      <c r="P240" s="20"/>
    </row>
    <row r="241" spans="16:16">
      <c r="P241" s="20"/>
    </row>
    <row r="242" spans="16:16">
      <c r="P242" s="20"/>
    </row>
    <row r="243" spans="16:16">
      <c r="P243" s="20"/>
    </row>
    <row r="244" spans="16:16">
      <c r="P244" s="20"/>
    </row>
    <row r="245" spans="16:16">
      <c r="P245" s="20"/>
    </row>
    <row r="246" spans="16:16">
      <c r="P246" s="20"/>
    </row>
    <row r="247" spans="16:16">
      <c r="P247" s="20"/>
    </row>
    <row r="248" spans="16:16">
      <c r="P248" s="20"/>
    </row>
    <row r="249" spans="16:16">
      <c r="P249" s="20"/>
    </row>
    <row r="250" spans="16:16">
      <c r="P250" s="20"/>
    </row>
    <row r="251" spans="16:16">
      <c r="P251" s="20"/>
    </row>
    <row r="252" spans="16:16">
      <c r="P252" s="20"/>
    </row>
    <row r="253" spans="16:16">
      <c r="P253" s="20"/>
    </row>
    <row r="254" spans="16:16">
      <c r="P254" s="20"/>
    </row>
    <row r="255" spans="16:16">
      <c r="P255" s="20"/>
    </row>
    <row r="256" spans="16:16">
      <c r="P256" s="20"/>
    </row>
    <row r="257" spans="16:16">
      <c r="P257" s="20"/>
    </row>
    <row r="258" spans="16:16">
      <c r="P258" s="20"/>
    </row>
    <row r="259" spans="16:16">
      <c r="P259" s="20"/>
    </row>
    <row r="260" spans="16:16">
      <c r="P260" s="20"/>
    </row>
    <row r="261" spans="16:16">
      <c r="P261" s="20"/>
    </row>
    <row r="262" spans="16:16">
      <c r="P262" s="20"/>
    </row>
    <row r="263" spans="16:16">
      <c r="P263" s="20"/>
    </row>
    <row r="264" spans="16:16">
      <c r="P264" s="20"/>
    </row>
    <row r="265" spans="16:16">
      <c r="P265" s="20"/>
    </row>
    <row r="266" spans="16:16">
      <c r="P266" s="20"/>
    </row>
    <row r="267" spans="16:16">
      <c r="P267" s="20"/>
    </row>
    <row r="268" spans="16:16">
      <c r="P268" s="20"/>
    </row>
    <row r="269" spans="16:16">
      <c r="P269" s="20"/>
    </row>
    <row r="270" spans="16:16">
      <c r="P270" s="20"/>
    </row>
    <row r="271" spans="16:16">
      <c r="P271" s="20"/>
    </row>
    <row r="272" spans="16:16">
      <c r="P272" s="20"/>
    </row>
    <row r="273" spans="16:16">
      <c r="P273" s="20"/>
    </row>
    <row r="274" spans="16:16">
      <c r="P274" s="20"/>
    </row>
    <row r="275" spans="16:16">
      <c r="P275" s="20"/>
    </row>
    <row r="276" spans="16:16">
      <c r="P276" s="20"/>
    </row>
    <row r="277" spans="16:16">
      <c r="P277" s="20"/>
    </row>
    <row r="278" spans="16:16">
      <c r="P278" s="20"/>
    </row>
    <row r="279" spans="16:16">
      <c r="P279" s="20"/>
    </row>
    <row r="280" spans="16:16">
      <c r="P280" s="20"/>
    </row>
    <row r="281" spans="16:16">
      <c r="P281" s="70"/>
    </row>
    <row r="282" spans="16:16">
      <c r="P282" s="20"/>
    </row>
    <row r="283" spans="16:16">
      <c r="P283" s="20"/>
    </row>
    <row r="284" spans="16:16">
      <c r="P284" s="20"/>
    </row>
    <row r="285" spans="16:16">
      <c r="P285" s="68"/>
    </row>
    <row r="286" spans="16:16">
      <c r="P286" s="68"/>
    </row>
    <row r="287" spans="16:16">
      <c r="P287" s="68"/>
    </row>
    <row r="288" spans="16:16">
      <c r="P288" s="68"/>
    </row>
    <row r="289" spans="16:16">
      <c r="P289" s="68"/>
    </row>
    <row r="290" spans="16:16">
      <c r="P290" s="68"/>
    </row>
    <row r="291" spans="16:16">
      <c r="P291" s="68"/>
    </row>
    <row r="292" spans="16:16">
      <c r="P292" s="68"/>
    </row>
    <row r="293" spans="16:16">
      <c r="P293" s="68"/>
    </row>
    <row r="294" spans="16:16">
      <c r="P294" s="68"/>
    </row>
    <row r="295" spans="16:16">
      <c r="P295" s="68"/>
    </row>
    <row r="296" spans="16:16">
      <c r="P296" s="68"/>
    </row>
    <row r="297" spans="16:16">
      <c r="P297" s="68"/>
    </row>
    <row r="298" spans="16:16">
      <c r="P298" s="68"/>
    </row>
    <row r="299" spans="16:16">
      <c r="P299" s="68"/>
    </row>
    <row r="300" spans="16:16">
      <c r="P300" s="68"/>
    </row>
    <row r="301" spans="16:16">
      <c r="P301" s="68"/>
    </row>
    <row r="302" spans="16:16">
      <c r="P302" s="68"/>
    </row>
    <row r="303" spans="16:16">
      <c r="P303" s="68"/>
    </row>
    <row r="304" spans="16:16">
      <c r="P304" s="68"/>
    </row>
    <row r="305" spans="16:16">
      <c r="P305" s="68"/>
    </row>
    <row r="306" spans="16:16">
      <c r="P306" s="68"/>
    </row>
    <row r="307" spans="16:16">
      <c r="P307" s="68"/>
    </row>
    <row r="308" spans="16:16">
      <c r="P308" s="68"/>
    </row>
    <row r="309" spans="16:16">
      <c r="P309" s="68"/>
    </row>
    <row r="310" spans="16:16">
      <c r="P310" s="68"/>
    </row>
    <row r="311" spans="16:16">
      <c r="P311" s="68"/>
    </row>
    <row r="312" spans="16:16">
      <c r="P312" s="68"/>
    </row>
    <row r="313" spans="16:16">
      <c r="P313" s="68"/>
    </row>
    <row r="314" spans="16:16">
      <c r="P314" s="68"/>
    </row>
    <row r="315" spans="16:16">
      <c r="P315" s="68"/>
    </row>
    <row r="316" spans="16:16">
      <c r="P316" s="68"/>
    </row>
    <row r="317" spans="16:16">
      <c r="P317" s="68"/>
    </row>
    <row r="318" spans="16:16">
      <c r="P318" s="104"/>
    </row>
    <row r="319" spans="16:16">
      <c r="P319" s="104"/>
    </row>
    <row r="320" spans="16:16">
      <c r="P320" s="104"/>
    </row>
    <row r="321" spans="16:16">
      <c r="P321" s="104"/>
    </row>
    <row r="322" spans="16:16">
      <c r="P322" s="104"/>
    </row>
    <row r="323" spans="16:16">
      <c r="P323" s="104"/>
    </row>
    <row r="324" spans="16:16">
      <c r="P324" s="68"/>
    </row>
    <row r="325" spans="16:16">
      <c r="P325" s="68"/>
    </row>
    <row r="326" spans="16:16">
      <c r="P326" s="68"/>
    </row>
    <row r="327" spans="16:16">
      <c r="P327" s="96"/>
    </row>
    <row r="328" spans="16:16">
      <c r="P328" s="68"/>
    </row>
    <row r="329" spans="16:16">
      <c r="P329" s="68"/>
    </row>
    <row r="330" spans="16:16">
      <c r="P330" s="68"/>
    </row>
    <row r="331" spans="16:16">
      <c r="P331" s="68"/>
    </row>
    <row r="332" spans="16:16">
      <c r="P332" s="68"/>
    </row>
    <row r="333" spans="16:16">
      <c r="P333" s="68"/>
    </row>
    <row r="334" spans="16:16">
      <c r="P334" s="68"/>
    </row>
    <row r="335" spans="16:16">
      <c r="P335" s="68"/>
    </row>
    <row r="336" spans="16:16">
      <c r="P336" s="68"/>
    </row>
    <row r="337" spans="16:16">
      <c r="P337" s="68"/>
    </row>
    <row r="338" spans="16:16">
      <c r="P338" s="68"/>
    </row>
    <row r="339" spans="16:16">
      <c r="P339" s="68"/>
    </row>
    <row r="340" spans="16:16">
      <c r="P340" s="68"/>
    </row>
    <row r="341" spans="16:16">
      <c r="P341" s="68"/>
    </row>
    <row r="342" spans="16:16">
      <c r="P342" s="68"/>
    </row>
    <row r="343" spans="16:16">
      <c r="P343" s="68"/>
    </row>
    <row r="344" spans="16:16">
      <c r="P344" s="68"/>
    </row>
    <row r="345" spans="16:16">
      <c r="P345" s="68"/>
    </row>
    <row r="346" spans="16:16">
      <c r="P346" s="68"/>
    </row>
    <row r="347" spans="16:16">
      <c r="P347" s="68"/>
    </row>
    <row r="348" spans="16:16">
      <c r="P348" s="68"/>
    </row>
    <row r="349" spans="16:16">
      <c r="P349" s="68"/>
    </row>
    <row r="350" spans="16:16">
      <c r="P350" s="68"/>
    </row>
    <row r="351" spans="16:16">
      <c r="P351" s="68"/>
    </row>
    <row r="352" spans="16:16">
      <c r="P352" s="68"/>
    </row>
    <row r="353" spans="16:16">
      <c r="P353" s="68"/>
    </row>
    <row r="354" spans="16:16">
      <c r="P354" s="68"/>
    </row>
    <row r="355" spans="16:16">
      <c r="P355" s="68"/>
    </row>
    <row r="356" spans="16:16">
      <c r="P356" s="68"/>
    </row>
    <row r="357" spans="16:16">
      <c r="P357" s="68"/>
    </row>
    <row r="358" spans="16:16">
      <c r="P358" s="68"/>
    </row>
    <row r="359" spans="16:16">
      <c r="P359" s="68"/>
    </row>
    <row r="360" spans="16:16">
      <c r="P360" s="68"/>
    </row>
    <row r="361" spans="16:16">
      <c r="P361" s="68"/>
    </row>
    <row r="362" spans="16:16">
      <c r="P362" s="68"/>
    </row>
    <row r="363" spans="16:16">
      <c r="P363" s="68"/>
    </row>
    <row r="364" spans="16:16">
      <c r="P364" s="68"/>
    </row>
    <row r="365" spans="16:16">
      <c r="P365" s="68"/>
    </row>
    <row r="366" spans="16:16">
      <c r="P366" s="68"/>
    </row>
    <row r="367" spans="16:16">
      <c r="P367" s="68"/>
    </row>
    <row r="368" spans="16:16">
      <c r="P368" s="68"/>
    </row>
    <row r="369" spans="16:16">
      <c r="P369" s="68"/>
    </row>
    <row r="370" spans="16:16">
      <c r="P370" s="68"/>
    </row>
    <row r="371" spans="16:16">
      <c r="P371" s="68"/>
    </row>
    <row r="372" spans="16:16">
      <c r="P372" s="68"/>
    </row>
    <row r="373" spans="16:16">
      <c r="P373" s="68"/>
    </row>
    <row r="374" spans="16:16">
      <c r="P374" s="68"/>
    </row>
    <row r="375" spans="16:16">
      <c r="P375" s="68"/>
    </row>
    <row r="376" spans="16:16">
      <c r="P376" s="68"/>
    </row>
    <row r="377" spans="16:16">
      <c r="P377" s="68"/>
    </row>
    <row r="378" spans="16:16">
      <c r="P378" s="68"/>
    </row>
    <row r="379" spans="16:16">
      <c r="P379" s="68"/>
    </row>
    <row r="380" spans="16:16">
      <c r="P380" s="68"/>
    </row>
    <row r="381" spans="16:16">
      <c r="P381" s="68"/>
    </row>
    <row r="382" spans="16:16">
      <c r="P382" s="68"/>
    </row>
    <row r="383" spans="16:16">
      <c r="P383" s="68"/>
    </row>
    <row r="384" spans="16:16">
      <c r="P384" s="68"/>
    </row>
    <row r="385" spans="16:16">
      <c r="P385" s="68"/>
    </row>
    <row r="386" spans="16:16">
      <c r="P386" s="68"/>
    </row>
    <row r="387" spans="16:16">
      <c r="P387" s="68"/>
    </row>
    <row r="388" spans="16:16">
      <c r="P388" s="68"/>
    </row>
    <row r="389" spans="16:16">
      <c r="P389" s="68"/>
    </row>
    <row r="390" spans="16:16">
      <c r="P390" s="101"/>
    </row>
    <row r="391" spans="16:16">
      <c r="P391" s="101"/>
    </row>
    <row r="392" spans="16:16">
      <c r="P392" s="101"/>
    </row>
    <row r="393" spans="16:16">
      <c r="P393" s="101"/>
    </row>
    <row r="394" spans="16:16">
      <c r="P394" s="101"/>
    </row>
    <row r="395" spans="16:16">
      <c r="P395" s="101"/>
    </row>
    <row r="396" spans="16:16">
      <c r="P396" s="101"/>
    </row>
    <row r="397" spans="16:16">
      <c r="P397" s="68"/>
    </row>
    <row r="398" spans="16:16">
      <c r="P398" s="68"/>
    </row>
    <row r="399" spans="16:16">
      <c r="P399" s="68"/>
    </row>
    <row r="400" spans="16:16">
      <c r="P400" s="68"/>
    </row>
    <row r="401" spans="16:16">
      <c r="P401" s="68"/>
    </row>
    <row r="402" spans="16:16">
      <c r="P402" s="68"/>
    </row>
    <row r="403" spans="16:16">
      <c r="P403" s="105"/>
    </row>
    <row r="404" spans="16:16">
      <c r="P404" s="68"/>
    </row>
    <row r="405" spans="16:16">
      <c r="P405" s="68"/>
    </row>
    <row r="406" spans="16:16">
      <c r="P406" s="68"/>
    </row>
    <row r="407" spans="16:16">
      <c r="P407" s="68"/>
    </row>
    <row r="408" spans="16:16">
      <c r="P408" s="68"/>
    </row>
    <row r="409" spans="16:16">
      <c r="P409" s="68"/>
    </row>
    <row r="410" spans="16:16">
      <c r="P410" s="68"/>
    </row>
    <row r="411" spans="16:16">
      <c r="P411" s="68"/>
    </row>
    <row r="412" spans="16:16">
      <c r="P412" s="68"/>
    </row>
    <row r="413" spans="16:16">
      <c r="P413" s="68"/>
    </row>
    <row r="414" spans="16:16">
      <c r="P414" s="68"/>
    </row>
    <row r="415" spans="16:16">
      <c r="P415" s="68"/>
    </row>
    <row r="416" spans="16:16">
      <c r="P416" s="68"/>
    </row>
    <row r="417" spans="16:16">
      <c r="P417" s="68"/>
    </row>
    <row r="418" spans="16:16">
      <c r="P418" s="68"/>
    </row>
    <row r="419" spans="16:16">
      <c r="P419" s="68"/>
    </row>
    <row r="420" spans="16:16">
      <c r="P420" s="68"/>
    </row>
    <row r="421" spans="16:16">
      <c r="P421" s="68"/>
    </row>
    <row r="422" spans="16:16">
      <c r="P422" s="68"/>
    </row>
    <row r="423" spans="16:16">
      <c r="P423" s="68"/>
    </row>
    <row r="424" spans="16:16">
      <c r="P424" s="68"/>
    </row>
    <row r="425" spans="16:16">
      <c r="P425" s="68"/>
    </row>
    <row r="426" spans="16:16">
      <c r="P426" s="68"/>
    </row>
    <row r="427" spans="16:16">
      <c r="P427" s="68"/>
    </row>
    <row r="428" spans="16:16">
      <c r="P428" s="68"/>
    </row>
    <row r="429" spans="16:16">
      <c r="P429" s="68"/>
    </row>
    <row r="430" spans="16:16">
      <c r="P430" s="68"/>
    </row>
    <row r="431" spans="16:16">
      <c r="P431" s="68"/>
    </row>
    <row r="432" spans="16:16">
      <c r="P432" s="68"/>
    </row>
    <row r="433" spans="16:16">
      <c r="P433" s="68"/>
    </row>
    <row r="434" spans="16:16">
      <c r="P434" s="68"/>
    </row>
    <row r="435" spans="16:16">
      <c r="P435" s="68"/>
    </row>
    <row r="436" spans="16:16">
      <c r="P436" s="68"/>
    </row>
    <row r="437" spans="16:16">
      <c r="P437" s="68"/>
    </row>
    <row r="438" spans="16:16">
      <c r="P438" s="68"/>
    </row>
    <row r="439" spans="16:16">
      <c r="P439" s="68"/>
    </row>
    <row r="440" spans="16:16">
      <c r="P440" s="68"/>
    </row>
    <row r="441" spans="16:16">
      <c r="P441" s="68"/>
    </row>
    <row r="442" spans="16:16">
      <c r="P442" s="68"/>
    </row>
    <row r="443" spans="16:16">
      <c r="P443" s="68"/>
    </row>
    <row r="444" spans="16:16">
      <c r="P444" s="68"/>
    </row>
    <row r="445" spans="16:16">
      <c r="P445" s="68"/>
    </row>
    <row r="446" spans="16:16">
      <c r="P446" s="68"/>
    </row>
    <row r="447" spans="16:16">
      <c r="P447" s="68"/>
    </row>
    <row r="448" spans="16:16">
      <c r="P448" s="68"/>
    </row>
    <row r="449" spans="16:16">
      <c r="P449" s="68"/>
    </row>
    <row r="450" spans="16:16">
      <c r="P450" s="68"/>
    </row>
    <row r="451" spans="16:16">
      <c r="P451" s="68"/>
    </row>
    <row r="452" spans="16:16">
      <c r="P452" s="68"/>
    </row>
    <row r="453" spans="16:16">
      <c r="P453" s="68"/>
    </row>
    <row r="454" spans="16:16">
      <c r="P454" s="68"/>
    </row>
    <row r="455" spans="16:16">
      <c r="P455" s="68"/>
    </row>
    <row r="456" spans="16:16">
      <c r="P456" s="68"/>
    </row>
    <row r="457" spans="16:16">
      <c r="P457" s="68"/>
    </row>
    <row r="458" spans="16:16">
      <c r="P458" s="68"/>
    </row>
    <row r="459" spans="16:16">
      <c r="P459" s="68"/>
    </row>
    <row r="460" spans="16:16">
      <c r="P460" s="68"/>
    </row>
    <row r="461" spans="16:16">
      <c r="P461" s="68"/>
    </row>
    <row r="462" spans="16:16">
      <c r="P462" s="49"/>
    </row>
    <row r="463" spans="16:16">
      <c r="P463" s="68"/>
    </row>
    <row r="464" spans="16:16">
      <c r="P464" s="68"/>
    </row>
    <row r="465" spans="16:16">
      <c r="P465" s="68"/>
    </row>
    <row r="466" spans="16:16">
      <c r="P466" s="68"/>
    </row>
    <row r="467" spans="16:16">
      <c r="P467" s="68"/>
    </row>
    <row r="468" spans="16:16">
      <c r="P468" s="68"/>
    </row>
    <row r="469" spans="16:16">
      <c r="P469" s="68"/>
    </row>
    <row r="470" spans="16:16">
      <c r="P470" s="68"/>
    </row>
    <row r="471" spans="16:16">
      <c r="P471" s="68"/>
    </row>
    <row r="472" spans="16:16">
      <c r="P472" s="68"/>
    </row>
    <row r="473" spans="16:16">
      <c r="P473" s="68"/>
    </row>
    <row r="474" spans="16:16">
      <c r="P474" s="68"/>
    </row>
    <row r="475" spans="16:16">
      <c r="P475" s="68"/>
    </row>
    <row r="476" spans="16:16">
      <c r="P476" s="68"/>
    </row>
    <row r="477" spans="16:16">
      <c r="P477" s="68"/>
    </row>
    <row r="478" spans="16:16">
      <c r="P478" s="68"/>
    </row>
    <row r="479" spans="16:16">
      <c r="P479" s="68"/>
    </row>
    <row r="480" spans="16:16">
      <c r="P480" s="68"/>
    </row>
    <row r="481" spans="16:16">
      <c r="P481" s="68"/>
    </row>
    <row r="482" spans="16:16">
      <c r="P482" s="68"/>
    </row>
    <row r="483" spans="16:16">
      <c r="P483" s="68"/>
    </row>
    <row r="484" spans="16:16">
      <c r="P484" s="68"/>
    </row>
    <row r="485" spans="16:16">
      <c r="P485" s="68"/>
    </row>
    <row r="486" spans="16:16">
      <c r="P486" s="68"/>
    </row>
    <row r="487" spans="16:16">
      <c r="P487" s="68"/>
    </row>
    <row r="488" spans="16:16">
      <c r="P488" s="68"/>
    </row>
    <row r="489" spans="16:16">
      <c r="P489" s="68"/>
    </row>
    <row r="490" spans="16:16">
      <c r="P490" s="68"/>
    </row>
    <row r="491" spans="16:16">
      <c r="P491" s="68"/>
    </row>
    <row r="492" spans="16:16">
      <c r="P492" s="68"/>
    </row>
    <row r="493" spans="16:16">
      <c r="P493" s="68"/>
    </row>
    <row r="494" spans="16:16">
      <c r="P494" s="68"/>
    </row>
    <row r="495" spans="16:16">
      <c r="P495" s="68"/>
    </row>
    <row r="496" spans="16:16">
      <c r="P496" s="68"/>
    </row>
    <row r="497" spans="16:16">
      <c r="P497" s="68"/>
    </row>
    <row r="498" spans="16:16">
      <c r="P498" s="68"/>
    </row>
    <row r="499" spans="16:16">
      <c r="P499" s="68"/>
    </row>
    <row r="500" spans="16:16">
      <c r="P500" s="68"/>
    </row>
    <row r="501" spans="16:16">
      <c r="P501" s="68"/>
    </row>
    <row r="502" spans="16:16">
      <c r="P502" s="68"/>
    </row>
    <row r="503" spans="16:16">
      <c r="P503" s="68"/>
    </row>
    <row r="504" spans="16:16">
      <c r="P504" s="68"/>
    </row>
    <row r="505" spans="16:16">
      <c r="P505" s="68"/>
    </row>
    <row r="506" spans="16:16">
      <c r="P506" s="68"/>
    </row>
    <row r="507" spans="16:16">
      <c r="P507" s="68"/>
    </row>
    <row r="508" spans="16:16">
      <c r="P508" s="68"/>
    </row>
    <row r="509" spans="16:16">
      <c r="P509" s="68"/>
    </row>
    <row r="510" spans="16:16">
      <c r="P510" s="68"/>
    </row>
    <row r="511" spans="16:16">
      <c r="P511" s="68"/>
    </row>
    <row r="512" spans="16:16">
      <c r="P512" s="68"/>
    </row>
    <row r="513" spans="16:16">
      <c r="P513" s="68"/>
    </row>
    <row r="514" spans="16:16">
      <c r="P514" s="68"/>
    </row>
    <row r="515" spans="16:16">
      <c r="P515" s="68"/>
    </row>
    <row r="516" spans="16:16">
      <c r="P516" s="68"/>
    </row>
    <row r="517" spans="16:16">
      <c r="P517" s="68"/>
    </row>
    <row r="518" spans="16:16">
      <c r="P518" s="68"/>
    </row>
    <row r="519" spans="16:16">
      <c r="P519" s="68"/>
    </row>
    <row r="520" spans="16:16">
      <c r="P520" s="68"/>
    </row>
    <row r="521" spans="16:16">
      <c r="P521" s="68"/>
    </row>
    <row r="522" spans="16:16">
      <c r="P522" s="68"/>
    </row>
    <row r="523" spans="16:16">
      <c r="P523" s="68"/>
    </row>
    <row r="524" spans="16:16">
      <c r="P524" s="101"/>
    </row>
    <row r="525" spans="16:16">
      <c r="P525" s="68"/>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
  <dimension ref="A1:C65"/>
  <sheetViews>
    <sheetView topLeftCell="A23" zoomScaleNormal="100" workbookViewId="0">
      <selection activeCell="A24" sqref="A24:B24"/>
    </sheetView>
  </sheetViews>
  <sheetFormatPr defaultRowHeight="14.5"/>
  <cols>
    <col min="1" max="1" width="80.54296875" customWidth="1"/>
    <col min="2" max="2" width="94.1796875" customWidth="1"/>
  </cols>
  <sheetData>
    <row r="1" spans="1:3" ht="376.5" customHeight="1">
      <c r="A1" s="127" t="s">
        <v>2618</v>
      </c>
      <c r="B1" s="128"/>
    </row>
    <row r="2" spans="1:3" ht="196.5" customHeight="1">
      <c r="A2" s="129" t="s">
        <v>2934</v>
      </c>
      <c r="B2" s="130" t="s">
        <v>2628</v>
      </c>
    </row>
    <row r="3" spans="1:3" ht="183" customHeight="1">
      <c r="A3" s="131" t="s">
        <v>2629</v>
      </c>
      <c r="B3" s="131" t="s">
        <v>2630</v>
      </c>
    </row>
    <row r="4" spans="1:3" ht="171.65" customHeight="1">
      <c r="A4" s="121"/>
      <c r="B4" s="121"/>
    </row>
    <row r="5" spans="1:3" ht="15.5">
      <c r="A5" s="121"/>
      <c r="B5" s="121"/>
    </row>
    <row r="6" spans="1:3" ht="15.5">
      <c r="A6" s="121"/>
      <c r="B6" s="121"/>
    </row>
    <row r="7" spans="1:3">
      <c r="A7" s="120"/>
      <c r="B7" s="120"/>
    </row>
    <row r="8" spans="1:3">
      <c r="A8" s="120"/>
      <c r="B8" s="120"/>
    </row>
    <row r="9" spans="1:3">
      <c r="A9" s="120"/>
      <c r="B9" s="120"/>
    </row>
    <row r="15" spans="1:3" ht="63" customHeight="1">
      <c r="A15" s="224" t="s">
        <v>2619</v>
      </c>
      <c r="B15" s="225"/>
    </row>
    <row r="16" spans="1:3" ht="369.65" customHeight="1">
      <c r="A16" s="123" t="s">
        <v>2627</v>
      </c>
      <c r="B16" s="124"/>
      <c r="C16" s="114"/>
    </row>
    <row r="17" spans="1:3" ht="353.5" customHeight="1">
      <c r="A17" s="125" t="s">
        <v>2631</v>
      </c>
      <c r="B17" s="124"/>
      <c r="C17" s="114"/>
    </row>
    <row r="18" spans="1:3" ht="330.65" customHeight="1">
      <c r="A18" s="126" t="s">
        <v>2620</v>
      </c>
      <c r="B18" s="124"/>
      <c r="C18" s="114"/>
    </row>
    <row r="19" spans="1:3" ht="318.64999999999998" customHeight="1">
      <c r="A19" s="123" t="s">
        <v>2621</v>
      </c>
      <c r="B19" s="124"/>
      <c r="C19" s="114"/>
    </row>
    <row r="20" spans="1:3" ht="305.14999999999998" customHeight="1">
      <c r="A20" s="123" t="s">
        <v>2622</v>
      </c>
      <c r="B20" s="124"/>
      <c r="C20" s="114"/>
    </row>
    <row r="21" spans="1:3" ht="279" customHeight="1">
      <c r="A21" s="125" t="s">
        <v>2623</v>
      </c>
      <c r="B21" s="124"/>
      <c r="C21" s="114"/>
    </row>
    <row r="22" spans="1:3" ht="346" customHeight="1">
      <c r="A22" s="123" t="s">
        <v>2626</v>
      </c>
      <c r="B22" s="124"/>
      <c r="C22" s="114"/>
    </row>
    <row r="23" spans="1:3" ht="271.5" customHeight="1">
      <c r="A23" s="123" t="s">
        <v>2624</v>
      </c>
      <c r="B23" s="124"/>
      <c r="C23" s="114"/>
    </row>
    <row r="24" spans="1:3" ht="255.65" customHeight="1">
      <c r="A24" s="123" t="s">
        <v>2625</v>
      </c>
      <c r="B24" s="124"/>
      <c r="C24" s="114"/>
    </row>
    <row r="25" spans="1:3">
      <c r="A25" s="122"/>
      <c r="B25" s="122"/>
    </row>
    <row r="26" spans="1:3">
      <c r="A26" s="5"/>
      <c r="B26" s="5"/>
    </row>
    <row r="27" spans="1:3">
      <c r="A27" s="5"/>
      <c r="B27" s="5"/>
    </row>
    <row r="28" spans="1:3">
      <c r="A28" s="5"/>
      <c r="B28" s="5"/>
    </row>
    <row r="29" spans="1:3">
      <c r="A29" s="5"/>
      <c r="B29" s="5"/>
    </row>
    <row r="30" spans="1:3">
      <c r="A30" s="5"/>
      <c r="B30" s="5"/>
    </row>
    <row r="31" spans="1:3">
      <c r="A31" s="5"/>
      <c r="B31" s="5"/>
    </row>
    <row r="32" spans="1:3">
      <c r="A32" s="5"/>
      <c r="B32" s="5"/>
    </row>
    <row r="33" spans="1:2">
      <c r="A33" s="5"/>
      <c r="B33" s="5"/>
    </row>
    <row r="34" spans="1:2">
      <c r="A34" s="5"/>
      <c r="B34" s="5"/>
    </row>
    <row r="35" spans="1:2">
      <c r="A35" s="5"/>
      <c r="B35" s="5"/>
    </row>
    <row r="36" spans="1:2">
      <c r="A36" s="5"/>
      <c r="B36" s="5"/>
    </row>
    <row r="37" spans="1:2">
      <c r="A37" s="5"/>
      <c r="B37" s="5"/>
    </row>
    <row r="38" spans="1:2">
      <c r="A38" s="5"/>
      <c r="B38" s="5"/>
    </row>
    <row r="39" spans="1:2">
      <c r="A39" s="5"/>
      <c r="B39" s="5"/>
    </row>
    <row r="40" spans="1:2">
      <c r="A40" s="5"/>
      <c r="B40" s="5"/>
    </row>
    <row r="41" spans="1:2">
      <c r="A41" s="5"/>
      <c r="B41" s="5"/>
    </row>
    <row r="42" spans="1:2">
      <c r="A42" s="5"/>
      <c r="B42" s="5"/>
    </row>
    <row r="43" spans="1:2">
      <c r="A43" s="5"/>
      <c r="B43" s="5"/>
    </row>
    <row r="44" spans="1:2">
      <c r="A44" s="5"/>
      <c r="B44" s="5"/>
    </row>
    <row r="45" spans="1:2">
      <c r="A45" s="5"/>
      <c r="B45" s="5"/>
    </row>
    <row r="46" spans="1:2">
      <c r="A46" s="5"/>
      <c r="B46" s="5"/>
    </row>
    <row r="47" spans="1:2">
      <c r="A47" s="5"/>
      <c r="B47" s="5"/>
    </row>
    <row r="48" spans="1:2">
      <c r="A48" s="5"/>
      <c r="B48" s="5"/>
    </row>
    <row r="49" spans="1:2">
      <c r="A49" s="5"/>
      <c r="B49" s="5"/>
    </row>
    <row r="50" spans="1:2">
      <c r="A50" s="5"/>
      <c r="B50" s="5"/>
    </row>
    <row r="51" spans="1:2">
      <c r="A51" s="5"/>
      <c r="B51" s="5"/>
    </row>
    <row r="52" spans="1:2">
      <c r="A52" s="5"/>
      <c r="B52" s="5"/>
    </row>
    <row r="53" spans="1:2">
      <c r="A53" s="5"/>
      <c r="B53" s="5"/>
    </row>
    <row r="54" spans="1:2">
      <c r="A54" s="5"/>
      <c r="B54" s="5"/>
    </row>
    <row r="55" spans="1:2">
      <c r="A55" s="5"/>
      <c r="B55" s="5"/>
    </row>
    <row r="56" spans="1:2">
      <c r="A56" s="5"/>
      <c r="B56" s="5"/>
    </row>
    <row r="57" spans="1:2">
      <c r="A57" s="5"/>
      <c r="B57" s="5"/>
    </row>
    <row r="58" spans="1:2">
      <c r="A58" s="5"/>
      <c r="B58" s="5"/>
    </row>
    <row r="59" spans="1:2">
      <c r="A59" s="5"/>
      <c r="B59" s="5"/>
    </row>
    <row r="60" spans="1:2">
      <c r="A60" s="5"/>
      <c r="B60" s="5"/>
    </row>
    <row r="61" spans="1:2">
      <c r="A61" s="5"/>
      <c r="B61" s="5"/>
    </row>
    <row r="62" spans="1:2">
      <c r="A62" s="5"/>
      <c r="B62" s="5"/>
    </row>
    <row r="63" spans="1:2">
      <c r="A63" s="5"/>
      <c r="B63" s="5"/>
    </row>
    <row r="64" spans="1:2">
      <c r="A64" s="5"/>
      <c r="B64" s="5"/>
    </row>
    <row r="65" spans="1:2">
      <c r="A65" s="5"/>
      <c r="B65" s="5"/>
    </row>
  </sheetData>
  <sheetProtection algorithmName="SHA-512" hashValue="JMTio8kxPgdro12rzj2Ap2qY8cGNNBcHHO88RycotCknCbb7FfCIUcA6DIXtMyN93bB81YSVBqjTeYSQ3S4o3g==" saltValue="YVmKVWsmrDBIA4ITtzFjFw==" spinCount="100000" sheet="1" objects="1" scenarios="1"/>
  <mergeCells count="1">
    <mergeCell ref="A15:B15"/>
  </mergeCells>
  <pageMargins left="0.7" right="0.7" top="0.75" bottom="0.75" header="0.3" footer="0.3"/>
  <pageSetup paperSize="9" orientation="portrait" horizontalDpi="200" verticalDpi="200" r:id="rId1"/>
  <drawing r:id="rId2"/>
  <legacyDrawing r:id="rId3"/>
  <controls>
    <mc:AlternateContent xmlns:mc="http://schemas.openxmlformats.org/markup-compatibility/2006">
      <mc:Choice Requires="x14">
        <control shapeId="2049" r:id="rId4" name="CommandButton1">
          <controlPr defaultSize="0" autoLine="0" r:id="rId5">
            <anchor moveWithCells="1">
              <from>
                <xdr:col>1</xdr:col>
                <xdr:colOff>1257300</xdr:colOff>
                <xdr:row>0</xdr:row>
                <xdr:rowOff>4051300</xdr:rowOff>
              </from>
              <to>
                <xdr:col>1</xdr:col>
                <xdr:colOff>5314950</xdr:colOff>
                <xdr:row>0</xdr:row>
                <xdr:rowOff>4711700</xdr:rowOff>
              </to>
            </anchor>
          </controlPr>
        </control>
      </mc:Choice>
      <mc:Fallback>
        <control shapeId="2049" r:id="rId4" name="CommandButton1"/>
      </mc:Fallback>
    </mc:AlternateContent>
    <mc:AlternateContent xmlns:mc="http://schemas.openxmlformats.org/markup-compatibility/2006">
      <mc:Choice Requires="x14">
        <control shapeId="2051" r:id="rId6" name="CommandButton2">
          <controlPr defaultSize="0" print="0" autoLine="0" autoPict="0" r:id="rId7">
            <anchor moveWithCells="1">
              <from>
                <xdr:col>1</xdr:col>
                <xdr:colOff>660400</xdr:colOff>
                <xdr:row>15</xdr:row>
                <xdr:rowOff>533400</xdr:rowOff>
              </from>
              <to>
                <xdr:col>1</xdr:col>
                <xdr:colOff>2667000</xdr:colOff>
                <xdr:row>15</xdr:row>
                <xdr:rowOff>914400</xdr:rowOff>
              </to>
            </anchor>
          </controlPr>
        </control>
      </mc:Choice>
      <mc:Fallback>
        <control shapeId="2051" r:id="rId6" name="CommandButton2"/>
      </mc:Fallback>
    </mc:AlternateContent>
    <mc:AlternateContent xmlns:mc="http://schemas.openxmlformats.org/markup-compatibility/2006">
      <mc:Choice Requires="x14">
        <control shapeId="2052" r:id="rId8" name="CommandButton3">
          <controlPr defaultSize="0" print="0" autoLine="0" r:id="rId9">
            <anchor moveWithCells="1">
              <from>
                <xdr:col>1</xdr:col>
                <xdr:colOff>641350</xdr:colOff>
                <xdr:row>15</xdr:row>
                <xdr:rowOff>1003300</xdr:rowOff>
              </from>
              <to>
                <xdr:col>1</xdr:col>
                <xdr:colOff>2654300</xdr:colOff>
                <xdr:row>15</xdr:row>
                <xdr:rowOff>1384300</xdr:rowOff>
              </to>
            </anchor>
          </controlPr>
        </control>
      </mc:Choice>
      <mc:Fallback>
        <control shapeId="2052" r:id="rId8" name="CommandButton3"/>
      </mc:Fallback>
    </mc:AlternateContent>
    <mc:AlternateContent xmlns:mc="http://schemas.openxmlformats.org/markup-compatibility/2006">
      <mc:Choice Requires="x14">
        <control shapeId="2053" r:id="rId10" name="CommandButton4">
          <controlPr defaultSize="0" print="0" autoLine="0" r:id="rId11">
            <anchor moveWithCells="1">
              <from>
                <xdr:col>1</xdr:col>
                <xdr:colOff>647700</xdr:colOff>
                <xdr:row>15</xdr:row>
                <xdr:rowOff>1460500</xdr:rowOff>
              </from>
              <to>
                <xdr:col>1</xdr:col>
                <xdr:colOff>2660650</xdr:colOff>
                <xdr:row>15</xdr:row>
                <xdr:rowOff>1841500</xdr:rowOff>
              </to>
            </anchor>
          </controlPr>
        </control>
      </mc:Choice>
      <mc:Fallback>
        <control shapeId="2053" r:id="rId10" name="CommandButton4"/>
      </mc:Fallback>
    </mc:AlternateContent>
    <mc:AlternateContent xmlns:mc="http://schemas.openxmlformats.org/markup-compatibility/2006">
      <mc:Choice Requires="x14">
        <control shapeId="2054" r:id="rId12" name="CommandButton5">
          <controlPr defaultSize="0" print="0" autoLine="0" autoPict="0" r:id="rId13">
            <anchor moveWithCells="1">
              <from>
                <xdr:col>1</xdr:col>
                <xdr:colOff>647700</xdr:colOff>
                <xdr:row>15</xdr:row>
                <xdr:rowOff>1917700</xdr:rowOff>
              </from>
              <to>
                <xdr:col>1</xdr:col>
                <xdr:colOff>1574800</xdr:colOff>
                <xdr:row>15</xdr:row>
                <xdr:rowOff>2508250</xdr:rowOff>
              </to>
            </anchor>
          </controlPr>
        </control>
      </mc:Choice>
      <mc:Fallback>
        <control shapeId="2054" r:id="rId12" name="CommandButton5"/>
      </mc:Fallback>
    </mc:AlternateContent>
    <mc:AlternateContent xmlns:mc="http://schemas.openxmlformats.org/markup-compatibility/2006">
      <mc:Choice Requires="x14">
        <control shapeId="2055" r:id="rId14" name="CommandButton6">
          <controlPr defaultSize="0" autoLine="0" r:id="rId15">
            <anchor moveWithCells="1">
              <from>
                <xdr:col>1</xdr:col>
                <xdr:colOff>50800</xdr:colOff>
                <xdr:row>16</xdr:row>
                <xdr:rowOff>2546350</xdr:rowOff>
              </from>
              <to>
                <xdr:col>1</xdr:col>
                <xdr:colOff>2825750</xdr:colOff>
                <xdr:row>16</xdr:row>
                <xdr:rowOff>3276600</xdr:rowOff>
              </to>
            </anchor>
          </controlPr>
        </control>
      </mc:Choice>
      <mc:Fallback>
        <control shapeId="2055" r:id="rId14" name="CommandButton6"/>
      </mc:Fallback>
    </mc:AlternateContent>
    <mc:AlternateContent xmlns:mc="http://schemas.openxmlformats.org/markup-compatibility/2006">
      <mc:Choice Requires="x14">
        <control shapeId="2056" r:id="rId16" name="CommandButton7">
          <controlPr defaultSize="0" print="0" autoLine="0" autoPict="0" r:id="rId17">
            <anchor moveWithCells="1">
              <from>
                <xdr:col>1</xdr:col>
                <xdr:colOff>869950</xdr:colOff>
                <xdr:row>17</xdr:row>
                <xdr:rowOff>2222500</xdr:rowOff>
              </from>
              <to>
                <xdr:col>1</xdr:col>
                <xdr:colOff>1924050</xdr:colOff>
                <xdr:row>17</xdr:row>
                <xdr:rowOff>2717800</xdr:rowOff>
              </to>
            </anchor>
          </controlPr>
        </control>
      </mc:Choice>
      <mc:Fallback>
        <control shapeId="2056" r:id="rId16" name="CommandButton7"/>
      </mc:Fallback>
    </mc:AlternateContent>
    <mc:AlternateContent xmlns:mc="http://schemas.openxmlformats.org/markup-compatibility/2006">
      <mc:Choice Requires="x14">
        <control shapeId="2057" r:id="rId18" name="CommandButton8">
          <controlPr defaultSize="0" print="0" autoLine="0" r:id="rId19">
            <anchor moveWithCells="1">
              <from>
                <xdr:col>1</xdr:col>
                <xdr:colOff>2000250</xdr:colOff>
                <xdr:row>17</xdr:row>
                <xdr:rowOff>2241550</xdr:rowOff>
              </from>
              <to>
                <xdr:col>1</xdr:col>
                <xdr:colOff>3111500</xdr:colOff>
                <xdr:row>17</xdr:row>
                <xdr:rowOff>2730500</xdr:rowOff>
              </to>
            </anchor>
          </controlPr>
        </control>
      </mc:Choice>
      <mc:Fallback>
        <control shapeId="2057" r:id="rId18" name="CommandButton8"/>
      </mc:Fallback>
    </mc:AlternateContent>
    <mc:AlternateContent xmlns:mc="http://schemas.openxmlformats.org/markup-compatibility/2006">
      <mc:Choice Requires="x14">
        <control shapeId="2058" r:id="rId20" name="CommandButton9">
          <controlPr defaultSize="0" print="0" autoLine="0" autoPict="0" r:id="rId21">
            <anchor moveWithCells="1">
              <from>
                <xdr:col>1</xdr:col>
                <xdr:colOff>869950</xdr:colOff>
                <xdr:row>17</xdr:row>
                <xdr:rowOff>2222500</xdr:rowOff>
              </from>
              <to>
                <xdr:col>1</xdr:col>
                <xdr:colOff>1924050</xdr:colOff>
                <xdr:row>17</xdr:row>
                <xdr:rowOff>2717800</xdr:rowOff>
              </to>
            </anchor>
          </controlPr>
        </control>
      </mc:Choice>
      <mc:Fallback>
        <control shapeId="2058" r:id="rId20" name="CommandButton9"/>
      </mc:Fallback>
    </mc:AlternateContent>
    <mc:AlternateContent xmlns:mc="http://schemas.openxmlformats.org/markup-compatibility/2006">
      <mc:Choice Requires="x14">
        <control shapeId="2059" r:id="rId22" name="CommandButton10">
          <controlPr defaultSize="0" print="0" autoLine="0" r:id="rId23">
            <anchor moveWithCells="1">
              <from>
                <xdr:col>1</xdr:col>
                <xdr:colOff>965200</xdr:colOff>
                <xdr:row>18</xdr:row>
                <xdr:rowOff>2819400</xdr:rowOff>
              </from>
              <to>
                <xdr:col>1</xdr:col>
                <xdr:colOff>1816100</xdr:colOff>
                <xdr:row>18</xdr:row>
                <xdr:rowOff>3219450</xdr:rowOff>
              </to>
            </anchor>
          </controlPr>
        </control>
      </mc:Choice>
      <mc:Fallback>
        <control shapeId="2059" r:id="rId22" name="CommandButton10"/>
      </mc:Fallback>
    </mc:AlternateContent>
    <mc:AlternateContent xmlns:mc="http://schemas.openxmlformats.org/markup-compatibility/2006">
      <mc:Choice Requires="x14">
        <control shapeId="2060" r:id="rId24" name="CommandButton11">
          <controlPr defaultSize="0" autoLine="0" r:id="rId25">
            <anchor moveWithCells="1">
              <from>
                <xdr:col>1</xdr:col>
                <xdr:colOff>133350</xdr:colOff>
                <xdr:row>20</xdr:row>
                <xdr:rowOff>2794000</xdr:rowOff>
              </from>
              <to>
                <xdr:col>1</xdr:col>
                <xdr:colOff>1339850</xdr:colOff>
                <xdr:row>20</xdr:row>
                <xdr:rowOff>3365500</xdr:rowOff>
              </to>
            </anchor>
          </controlPr>
        </control>
      </mc:Choice>
      <mc:Fallback>
        <control shapeId="2060" r:id="rId24" name="CommandButton11"/>
      </mc:Fallback>
    </mc:AlternateContent>
    <mc:AlternateContent xmlns:mc="http://schemas.openxmlformats.org/markup-compatibility/2006">
      <mc:Choice Requires="x14">
        <control shapeId="2061" r:id="rId26" name="CommandButton12">
          <controlPr defaultSize="0" autoLine="0" r:id="rId27">
            <anchor moveWithCells="1">
              <from>
                <xdr:col>1</xdr:col>
                <xdr:colOff>114300</xdr:colOff>
                <xdr:row>19</xdr:row>
                <xdr:rowOff>3079750</xdr:rowOff>
              </from>
              <to>
                <xdr:col>1</xdr:col>
                <xdr:colOff>1320800</xdr:colOff>
                <xdr:row>19</xdr:row>
                <xdr:rowOff>3651250</xdr:rowOff>
              </to>
            </anchor>
          </controlPr>
        </control>
      </mc:Choice>
      <mc:Fallback>
        <control shapeId="2061" r:id="rId26" name="CommandButton12"/>
      </mc:Fallback>
    </mc:AlternateContent>
    <mc:AlternateContent xmlns:mc="http://schemas.openxmlformats.org/markup-compatibility/2006">
      <mc:Choice Requires="x14">
        <control shapeId="2062" r:id="rId28" name="CommandButton13">
          <controlPr defaultSize="0" autoLine="0" r:id="rId29">
            <anchor moveWithCells="1">
              <from>
                <xdr:col>1</xdr:col>
                <xdr:colOff>133350</xdr:colOff>
                <xdr:row>22</xdr:row>
                <xdr:rowOff>2419350</xdr:rowOff>
              </from>
              <to>
                <xdr:col>1</xdr:col>
                <xdr:colOff>1339850</xdr:colOff>
                <xdr:row>22</xdr:row>
                <xdr:rowOff>2990850</xdr:rowOff>
              </to>
            </anchor>
          </controlPr>
        </control>
      </mc:Choice>
      <mc:Fallback>
        <control shapeId="2062" r:id="rId28" name="CommandButton13"/>
      </mc:Fallback>
    </mc:AlternateContent>
    <mc:AlternateContent xmlns:mc="http://schemas.openxmlformats.org/markup-compatibility/2006">
      <mc:Choice Requires="x14">
        <control shapeId="2063" r:id="rId30" name="CommandButton14">
          <controlPr defaultSize="0" print="0" autoLine="0" autoPict="0" r:id="rId31">
            <anchor moveWithCells="1">
              <from>
                <xdr:col>1</xdr:col>
                <xdr:colOff>4184650</xdr:colOff>
                <xdr:row>21</xdr:row>
                <xdr:rowOff>2546350</xdr:rowOff>
              </from>
              <to>
                <xdr:col>1</xdr:col>
                <xdr:colOff>4876800</xdr:colOff>
                <xdr:row>21</xdr:row>
                <xdr:rowOff>2876550</xdr:rowOff>
              </to>
            </anchor>
          </controlPr>
        </control>
      </mc:Choice>
      <mc:Fallback>
        <control shapeId="2063" r:id="rId30" name="CommandButton14"/>
      </mc:Fallback>
    </mc:AlternateContent>
    <mc:AlternateContent xmlns:mc="http://schemas.openxmlformats.org/markup-compatibility/2006">
      <mc:Choice Requires="x14">
        <control shapeId="2064" r:id="rId32" name="CommandButton15">
          <controlPr defaultSize="0" print="0" autoLine="0" autoPict="0" r:id="rId33">
            <anchor moveWithCells="1">
              <from>
                <xdr:col>1</xdr:col>
                <xdr:colOff>4051300</xdr:colOff>
                <xdr:row>21</xdr:row>
                <xdr:rowOff>2070100</xdr:rowOff>
              </from>
              <to>
                <xdr:col>1</xdr:col>
                <xdr:colOff>5003800</xdr:colOff>
                <xdr:row>21</xdr:row>
                <xdr:rowOff>2533650</xdr:rowOff>
              </to>
            </anchor>
          </controlPr>
        </control>
      </mc:Choice>
      <mc:Fallback>
        <control shapeId="2064" r:id="rId32" name="CommandButton15"/>
      </mc:Fallback>
    </mc:AlternateContent>
    <mc:AlternateContent xmlns:mc="http://schemas.openxmlformats.org/markup-compatibility/2006">
      <mc:Choice Requires="x14">
        <control shapeId="2066" r:id="rId34" name="CommandButton16">
          <controlPr defaultSize="0" autoLine="0" r:id="rId35">
            <anchor moveWithCells="1">
              <from>
                <xdr:col>1</xdr:col>
                <xdr:colOff>203200</xdr:colOff>
                <xdr:row>23</xdr:row>
                <xdr:rowOff>2489200</xdr:rowOff>
              </from>
              <to>
                <xdr:col>1</xdr:col>
                <xdr:colOff>1409700</xdr:colOff>
                <xdr:row>23</xdr:row>
                <xdr:rowOff>3060700</xdr:rowOff>
              </to>
            </anchor>
          </controlPr>
        </control>
      </mc:Choice>
      <mc:Fallback>
        <control shapeId="2066" r:id="rId34" name="CommandButton16"/>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DF020A-4EC5-4541-AC0B-39C8AD849D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11</vt:i4>
      </vt:variant>
      <vt:variant>
        <vt:lpstr>Именованные диапазоны</vt:lpstr>
      </vt:variant>
      <vt:variant>
        <vt:i4>6</vt:i4>
      </vt:variant>
    </vt:vector>
  </HeadingPairs>
  <TitlesOfParts>
    <vt:vector size="17" baseType="lpstr">
      <vt:lpstr>ПРИКАЗ 17</vt:lpstr>
      <vt:lpstr>приказ 21</vt:lpstr>
      <vt:lpstr>ПРИКАЗ 31</vt:lpstr>
      <vt:lpstr>ПРИКАЗ 239</vt:lpstr>
      <vt:lpstr>Поиск в приказах</vt:lpstr>
      <vt:lpstr>меры защиты</vt:lpstr>
      <vt:lpstr>Итог</vt:lpstr>
      <vt:lpstr>Сравнение</vt:lpstr>
      <vt:lpstr>СЗИ</vt:lpstr>
      <vt:lpstr>Ввод</vt:lpstr>
      <vt:lpstr>Инструкция</vt:lpstr>
      <vt:lpstr>ИАФ</vt:lpstr>
      <vt:lpstr>Приказ17</vt:lpstr>
      <vt:lpstr>Приказ17У</vt:lpstr>
      <vt:lpstr>Приказ21</vt:lpstr>
      <vt:lpstr>Приказ239</vt:lpstr>
      <vt:lpstr>Приказ31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Andrey; Andrew Rogov</dc:creator>
  <cp:lastModifiedBy>Рогов Андрей Александрович</cp:lastModifiedBy>
  <cp:lastPrinted>2022-09-24T13:18:00Z</cp:lastPrinted>
  <dcterms:created xsi:type="dcterms:W3CDTF">2022-05-24T12:52:09Z</dcterms:created>
  <dcterms:modified xsi:type="dcterms:W3CDTF">2023-10-15T09:09:18Z</dcterms:modified>
</cp:coreProperties>
</file>