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_Data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<sst xmlns="http://schemas.openxmlformats.org/spreadsheetml/2006/main" count="65" uniqueCount="51">
  <si>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Transaction ID</t>
  </si>
  <si>
    <t>Item Line</t>
  </si>
  <si>
    <t>Item Number</t>
  </si>
  <si>
    <t>Item Description</t>
  </si>
  <si>
    <t>BOM Quantity Per</t>
  </si>
  <si>
    <t>Unit Cost (USD)</t>
  </si>
  <si>
    <t>Extended Cost (USD)</t>
  </si>
  <si>
    <t>Selling Price</t>
  </si>
  <si>
    <t>Corporate Rate</t>
  </si>
  <si>
    <t>Exchange Rate Date</t>
  </si>
  <si>
    <t>Selling Price (USD)</t>
  </si>
  <si>
    <t>Extended Price</t>
  </si>
  <si>
    <t>Extended Price (USD)</t>
  </si>
  <si>
    <t>Country Code</t>
  </si>
  <si>
    <t>Currency</t>
  </si>
  <si>
    <t>Incoterm</t>
  </si>
  <si>
    <t>Product Line</t>
  </si>
  <si>
    <t>Default Shipping Org</t>
  </si>
  <si>
    <t>Shippable Item Flag</t>
  </si>
  <si>
    <t>SRT</t>
  </si>
  <si>
    <t>Identifier For The Item</t>
  </si>
  <si>
    <t>ECCN</t>
  </si>
  <si>
    <t>HTS</t>
  </si>
  <si>
    <t>Item Status</t>
  </si>
  <si>
    <t>User Item Type</t>
  </si>
  <si>
    <t>BOM Optional Flag</t>
  </si>
  <si>
    <t>BOM Minimum Quantity</t>
  </si>
  <si>
    <t>BOM Maximum Quantity</t>
  </si>
  <si>
    <t>BOM Mutually Exclusive Flag</t>
  </si>
  <si>
    <t>5003afe0-bc62-4ba4-bfbf-71d6b2bc831a</t>
  </si>
  <si>
    <t>N4417AK20-FG</t>
  </si>
  <si>
    <t>N4417AK20</t>
  </si>
  <si>
    <t>Test port cable, 3 ft, type-N (m) to 3.5 mm (m)</t>
  </si>
  <si>
    <t>1</t>
  </si>
  <si>
    <t>0.00</t>
  </si>
  <si>
    <t>2045.00</t>
  </si>
  <si>
    <t>US</t>
  </si>
  <si>
    <t>USD</t>
  </si>
  <si>
    <t>DDP</t>
  </si>
  <si>
    <t>WN</t>
  </si>
  <si>
    <t>F01</t>
  </si>
  <si>
    <t>F03</t>
  </si>
  <si>
    <t>Y</t>
  </si>
  <si>
    <t>N</t>
  </si>
  <si>
    <t>10</t>
  </si>
  <si>
    <t>CABLE ASSY-COAXIAL [090]</t>
  </si>
  <si>
    <t>EAR99</t>
  </si>
  <si>
    <t>8544200000</t>
  </si>
  <si>
    <t>PreProdSal</t>
  </si>
  <si>
    <t>Finished Good</t>
  </si>
  <si>
    <t>PTO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</si>
</sst>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5C8C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</v>
      </c>
      <c r="C2" t="s">
        <v>30</v>
      </c>
      <c r="D2" t="s">
        <v>32</v>
      </c>
      <c r="E2" t="s">
        <v>33</v>
      </c>
      <c r="F2" t="s">
        <v>34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42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43</v>
      </c>
    </row>
    <row r="3" spans="1:29">
      <c r="A3" t="s">
        <v>29</v>
      </c>
      <c r="B3">
        <v>1</v>
      </c>
      <c r="C3" t="s">
        <v>31</v>
      </c>
      <c r="D3" t="s">
        <v>32</v>
      </c>
      <c r="E3" t="s">
        <v>33</v>
      </c>
      <c r="H3" t="s">
        <v>35</v>
      </c>
      <c r="L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41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50</v>
      </c>
      <c r="Z3" t="s">
        <v>43</v>
      </c>
    </row>
  </sheetData>
  <conditionalFormatting sqref="A1:AC1">
    <cfRule type="notContainsBlanks" dxfId="1" priority="3">
      <formula>LEN(TRIM(A1))&gt;0</formula>
    </cfRule>
  </conditionalFormatting>
  <conditionalFormatting sqref="A1:AC3">
    <cfRule type="notContainsBlanks" dxfId="0" priority="1">
      <formula>LEN(TRIM(A1))&gt;0</formula>
    </cfRule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2024-06-11T11:00:27Z</dcterms:created>
  <dcterms:modified xsi:type="dcterms:W3CDTF">2024-06-11T11:00:27Z</dcterms:modified>
</cp:coreProperties>
</file>