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35"/>
  </bookViews>
  <sheets>
    <sheet name="4.3" sheetId="1" r:id="rId1"/>
    <sheet name="Método PROPROUA" sheetId="2" r:id="rId2"/>
    <sheet name="Alc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5" i="3"/>
  <c r="C6" i="3"/>
  <c r="C7" i="3"/>
  <c r="C8" i="3"/>
</calcChain>
</file>

<file path=xl/comments1.xml><?xml version="1.0" encoding="utf-8"?>
<comments xmlns="http://schemas.openxmlformats.org/spreadsheetml/2006/main">
  <authors>
    <author>JULIO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Diseño, fabricación, comercialización, instalación, distribución, servicio técnico, montaje, I+D, soporte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baterías de vehículos, colchones, instalaciones eléctricas, muebles de cocina, limpieza de comunidades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Comercialización-Sede A - Dirección completa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Exlusiones de requisitos de la norma
justificados</t>
        </r>
      </text>
    </comment>
  </commentList>
</comments>
</file>

<file path=xl/comments2.xml><?xml version="1.0" encoding="utf-8"?>
<comments xmlns="http://schemas.openxmlformats.org/spreadsheetml/2006/main">
  <authors>
    <author>JULIO</author>
  </authors>
  <commentList>
    <comment ref="C4" authorId="0" shapeId="0">
      <text>
        <r>
          <rPr>
            <sz val="11"/>
            <color indexed="81"/>
            <rFont val="Tahoma"/>
            <family val="2"/>
          </rPr>
          <t>Integración de procesos, productos, ubicación y aplicabilidad</t>
        </r>
      </text>
    </comment>
  </commentList>
</comments>
</file>

<file path=xl/sharedStrings.xml><?xml version="1.0" encoding="utf-8"?>
<sst xmlns="http://schemas.openxmlformats.org/spreadsheetml/2006/main" count="23" uniqueCount="20">
  <si>
    <t>A</t>
  </si>
  <si>
    <t>Factores
externos e internos</t>
  </si>
  <si>
    <t>Requisitos de Partes interesadas</t>
  </si>
  <si>
    <t>Procesos que cubre el
Sistema de Gestión (Límites)</t>
  </si>
  <si>
    <t>Ubicación
 Geográfica</t>
  </si>
  <si>
    <t>PRO</t>
  </si>
  <si>
    <t>U</t>
  </si>
  <si>
    <t>PI</t>
  </si>
  <si>
    <t>FEI</t>
  </si>
  <si>
    <t>Productos y/o servicios
que cubre el Sistema de Gestión</t>
  </si>
  <si>
    <t>N°</t>
  </si>
  <si>
    <t>Información 
documentada</t>
  </si>
  <si>
    <t>Alcance del SGC</t>
  </si>
  <si>
    <t>Frecuencia
de revisión</t>
  </si>
  <si>
    <t xml:space="preserve">
Aplicabilidad
</t>
  </si>
  <si>
    <t>Método PROPROUA</t>
  </si>
  <si>
    <t xml:space="preserve">4.3 Determinación del alcance del sistema de gestión de la calidad: </t>
  </si>
  <si>
    <t>"</t>
  </si>
  <si>
    <t>q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</si>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</sst>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1"/>
      <name val="Tahoma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1</xdr:row>
      <xdr:rowOff>95248</xdr:rowOff>
    </xdr:from>
    <xdr:to>
      <xdr:col>14</xdr:col>
      <xdr:colOff>752476</xdr:colOff>
      <xdr:row>19</xdr:row>
      <xdr:rowOff>190499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B12AE4A3-A291-4765-8E12-6F52AA85BEB7}"/>
            </a:ext>
          </a:extLst>
        </xdr:cNvPr>
        <xdr:cNvSpPr txBox="1"/>
      </xdr:nvSpPr>
      <xdr:spPr>
        <a:xfrm>
          <a:off x="371476" y="285748"/>
          <a:ext cx="11049000" cy="3524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FUNCIONA PLEASE?</a:t>
          </a:r>
          <a:endParaRPr lang="es-PE" sz="2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26"/>
  <sheetViews>
    <sheetView showGridLines="0" tabSelected="1" workbookViewId="0">
      <selection activeCell="B23" sqref="B23"/>
    </sheetView>
  </sheetViews>
  <sheetFormatPr baseColWidth="10" defaultRowHeight="15" x14ac:dyDescent="0.25"/>
  <sheetData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 t="s">
        <v>18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 t="s">
        <v>19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"/>
  <sheetViews>
    <sheetView showGridLines="0" workbookViewId="0">
      <selection activeCell="H9" sqref="H9"/>
    </sheetView>
  </sheetViews>
  <sheetFormatPr baseColWidth="10" defaultRowHeight="15" x14ac:dyDescent="0.25"/>
  <cols>
    <col min="1" max="1" width="3" customWidth="1"/>
    <col min="2" max="2" width="5.140625" customWidth="1"/>
    <col min="3" max="3" width="33.7109375" customWidth="1"/>
    <col min="4" max="4" width="29.5703125" customWidth="1"/>
    <col min="5" max="5" width="26.5703125" customWidth="1"/>
    <col min="6" max="6" width="37.140625" customWidth="1"/>
    <col min="7" max="7" width="23.85546875" customWidth="1"/>
    <col min="8" max="8" width="25.5703125" customWidth="1"/>
  </cols>
  <sheetData>
    <row r="1" spans="2:8" ht="18.75" customHeight="1" x14ac:dyDescent="0.25"/>
    <row r="2" spans="2:8" ht="18.75" customHeight="1" x14ac:dyDescent="0.35">
      <c r="B2" s="4" t="s">
        <v>15</v>
      </c>
    </row>
    <row r="3" spans="2:8" ht="10.5" customHeight="1" x14ac:dyDescent="0.25"/>
    <row r="4" spans="2:8" ht="18.75" customHeight="1" x14ac:dyDescent="0.25">
      <c r="B4" s="12"/>
      <c r="C4" s="12" t="s">
        <v>5</v>
      </c>
      <c r="D4" s="13" t="s">
        <v>5</v>
      </c>
      <c r="E4" s="12" t="s">
        <v>6</v>
      </c>
      <c r="F4" s="13" t="s">
        <v>0</v>
      </c>
      <c r="G4" s="12" t="s">
        <v>8</v>
      </c>
      <c r="H4" s="12" t="s">
        <v>7</v>
      </c>
    </row>
    <row r="5" spans="2:8" ht="42.75" customHeight="1" x14ac:dyDescent="0.25">
      <c r="B5" s="12" t="s">
        <v>10</v>
      </c>
      <c r="C5" s="12" t="s">
        <v>3</v>
      </c>
      <c r="D5" s="12" t="s">
        <v>9</v>
      </c>
      <c r="E5" s="12" t="s">
        <v>4</v>
      </c>
      <c r="F5" s="12" t="s">
        <v>14</v>
      </c>
      <c r="G5" s="12" t="s">
        <v>1</v>
      </c>
      <c r="H5" s="12" t="s">
        <v>2</v>
      </c>
    </row>
    <row r="6" spans="2:8" ht="48" customHeight="1" x14ac:dyDescent="0.25">
      <c r="B6" s="14">
        <v>1</v>
      </c>
      <c r="C6" s="15"/>
      <c r="D6" s="15"/>
      <c r="E6" s="16"/>
      <c r="F6" s="16"/>
      <c r="G6" s="16"/>
      <c r="H6" s="16"/>
    </row>
    <row r="7" spans="2:8" ht="48" customHeight="1" x14ac:dyDescent="0.25">
      <c r="B7" s="14">
        <v>2</v>
      </c>
      <c r="C7" s="15"/>
      <c r="D7" s="15"/>
      <c r="E7" s="15"/>
      <c r="F7" s="15"/>
      <c r="G7" s="17"/>
      <c r="H7" s="17"/>
    </row>
    <row r="8" spans="2:8" ht="48" customHeight="1" x14ac:dyDescent="0.25">
      <c r="B8" s="14">
        <v>3</v>
      </c>
      <c r="C8" s="15"/>
      <c r="D8" s="15"/>
      <c r="E8" s="15"/>
      <c r="F8" s="15"/>
      <c r="G8" s="18"/>
      <c r="H8" s="18"/>
    </row>
    <row r="9" spans="2:8" ht="48" customHeight="1" x14ac:dyDescent="0.25">
      <c r="B9" s="14">
        <v>4</v>
      </c>
      <c r="C9" s="16"/>
      <c r="D9" s="16"/>
      <c r="E9" s="16"/>
      <c r="F9" s="16"/>
      <c r="G9" s="18"/>
      <c r="H9" s="18"/>
    </row>
    <row r="10" spans="2:8" ht="48" customHeight="1" x14ac:dyDescent="0.25">
      <c r="B10" s="14">
        <v>5</v>
      </c>
      <c r="C10" s="15"/>
      <c r="D10" s="15"/>
      <c r="E10" s="15"/>
      <c r="F10" s="15"/>
      <c r="G10" s="17"/>
      <c r="H10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9"/>
  <sheetViews>
    <sheetView showGridLines="0" zoomScale="85" zoomScaleNormal="85" workbookViewId="0">
      <selection activeCell="C12" sqref="C12"/>
    </sheetView>
  </sheetViews>
  <sheetFormatPr baseColWidth="10" defaultRowHeight="15" x14ac:dyDescent="0.25"/>
  <cols>
    <col min="1" max="1" width="3.85546875" customWidth="1"/>
    <col min="2" max="2" width="6.140625" style="2" customWidth="1"/>
    <col min="3" max="3" width="145.85546875" customWidth="1"/>
    <col min="4" max="4" width="20" style="2" customWidth="1"/>
    <col min="5" max="5" width="17.85546875" style="2" customWidth="1"/>
    <col min="6" max="7" width="4" customWidth="1"/>
  </cols>
  <sheetData>
    <row r="2" spans="2:12" ht="21" x14ac:dyDescent="0.35">
      <c r="B2" s="8" t="s">
        <v>16</v>
      </c>
    </row>
    <row r="3" spans="2:12" ht="18.75" x14ac:dyDescent="0.3">
      <c r="B3" s="7"/>
    </row>
    <row r="4" spans="2:12" ht="33" customHeight="1" x14ac:dyDescent="0.25">
      <c r="B4" s="1" t="s">
        <v>10</v>
      </c>
      <c r="C4" s="9" t="s">
        <v>12</v>
      </c>
      <c r="D4" s="1" t="s">
        <v>11</v>
      </c>
      <c r="E4" s="1" t="s">
        <v>13</v>
      </c>
    </row>
    <row r="5" spans="2:12" ht="63" customHeight="1" x14ac:dyDescent="0.25">
      <c r="B5" s="5">
        <v>1</v>
      </c>
      <c r="C5" s="6" t="str">
        <f>$K$5&amp;""&amp;'Método PROPROUA'!C6&amp;""&amp;'Método PROPROUA'!D6&amp;""&amp;'Método PROPROUA'!E6&amp;""&amp;'Método PROPROUA'!F6&amp;""&amp;$K$5</f>
        <v>""</v>
      </c>
      <c r="D5" s="5"/>
      <c r="E5" s="5"/>
      <c r="K5" s="10" t="s">
        <v>17</v>
      </c>
      <c r="L5" t="s">
        <v>17</v>
      </c>
    </row>
    <row r="6" spans="2:12" ht="63" customHeight="1" x14ac:dyDescent="0.25">
      <c r="B6" s="5">
        <v>2</v>
      </c>
      <c r="C6" s="6" t="str">
        <f>$K$5&amp;""&amp;'Método PROPROUA'!C7&amp;""&amp;'Método PROPROUA'!D7&amp;""&amp;'Método PROPROUA'!E7&amp;""&amp;'Método PROPROUA'!F7&amp;""&amp;$K$5</f>
        <v>""</v>
      </c>
      <c r="D6" s="5"/>
      <c r="E6" s="5"/>
    </row>
    <row r="7" spans="2:12" ht="63" customHeight="1" x14ac:dyDescent="0.25">
      <c r="B7" s="5">
        <v>3</v>
      </c>
      <c r="C7" s="6" t="str">
        <f>$K$5&amp;""&amp;'Método PROPROUA'!C8&amp;""&amp;'Método PROPROUA'!D8&amp;""&amp;'Método PROPROUA'!E8&amp;""&amp;'Método PROPROUA'!F8&amp;""&amp;$K$5</f>
        <v>""</v>
      </c>
      <c r="D7" s="5"/>
      <c r="E7" s="5"/>
    </row>
    <row r="8" spans="2:12" ht="63" customHeight="1" x14ac:dyDescent="0.25">
      <c r="B8" s="5">
        <v>4</v>
      </c>
      <c r="C8" s="6" t="str">
        <f>$K$5&amp;""&amp;'Método PROPROUA'!C9&amp;""&amp;'Método PROPROUA'!D9&amp;""&amp;'Método PROPROUA'!E9&amp;""&amp;'Método PROPROUA'!F9&amp;""&amp;$K$5</f>
        <v>""</v>
      </c>
      <c r="D8" s="5"/>
      <c r="E8" s="5"/>
    </row>
    <row r="9" spans="2:12" ht="63" customHeight="1" x14ac:dyDescent="0.25">
      <c r="B9" s="5">
        <v>5</v>
      </c>
      <c r="C9" s="6" t="str">
        <f>$K$5&amp;""&amp;'Método PROPROUA'!C10&amp;""&amp;'Método PROPROUA'!D10&amp;""&amp;'Método PROPROUA'!E10&amp;""&amp;'Método PROPROUA'!F10&amp;""&amp;$K$5</f>
        <v>""</v>
      </c>
      <c r="D9" s="3"/>
      <c r="E9" s="3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4.3</vt:lpstr>
      <vt:lpstr>Método PROPROUA</vt:lpstr>
      <vt:lpstr>Alcance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USER</cp:lastModifiedBy>
  <dcterms:created xsi:type="dcterms:W3CDTF">2021-01-17T14:34:54Z</dcterms:created>
  <dcterms:modified xsi:type="dcterms:W3CDTF">2025-09-19T03:38:17Z</dcterms:modified>
</cp:coreProperties>
</file>