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ipt_edu\3sem\labs\3.5.1\"/>
    </mc:Choice>
  </mc:AlternateContent>
  <xr:revisionPtr revIDLastSave="0" documentId="13_ncr:1_{34BAD79B-C99D-4DEB-BCCF-EE5C54105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C14" i="1"/>
  <c r="C15" i="1"/>
  <c r="C16" i="1"/>
  <c r="C17" i="1"/>
  <c r="C18" i="1"/>
  <c r="C19" i="1"/>
  <c r="C20" i="1"/>
  <c r="C21" i="1"/>
  <c r="C22" i="1"/>
  <c r="C23" i="1"/>
  <c r="D2" i="1"/>
  <c r="C2" i="1"/>
</calcChain>
</file>

<file path=xl/sharedStrings.xml><?xml version="1.0" encoding="utf-8"?>
<sst xmlns="http://schemas.openxmlformats.org/spreadsheetml/2006/main" count="4" uniqueCount="4">
  <si>
    <t>U</t>
  </si>
  <si>
    <t>eU</t>
  </si>
  <si>
    <t>eI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</si>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</sst>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H19" sqref="H19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2</v>
      </c>
      <c r="D1" t="s">
        <v>1</v>
      </c>
    </row>
    <row r="2" spans="1:4" x14ac:dyDescent="0.3">
      <c r="A2">
        <v>52.36</v>
      </c>
      <c r="B2">
        <v>25</v>
      </c>
      <c r="C2">
        <f>0.003*A2</f>
        <v>0.15708</v>
      </c>
      <c r="D2">
        <f>0.003*B2</f>
        <v>7.4999999999999997E-2</v>
      </c>
    </row>
    <row r="3" spans="1:4" x14ac:dyDescent="0.3">
      <c r="A3">
        <v>52.7</v>
      </c>
      <c r="B3">
        <v>22</v>
      </c>
      <c r="C3">
        <f t="shared" ref="C3:C23" si="0">0.003*A3</f>
        <v>0.15810000000000002</v>
      </c>
      <c r="D3">
        <f t="shared" ref="D3:D12" si="1">0.003*B3</f>
        <v>6.6000000000000003E-2</v>
      </c>
    </row>
    <row r="4" spans="1:4" x14ac:dyDescent="0.3">
      <c r="A4">
        <v>53.2</v>
      </c>
      <c r="B4">
        <v>19</v>
      </c>
      <c r="C4">
        <f t="shared" si="0"/>
        <v>0.15960000000000002</v>
      </c>
      <c r="D4">
        <f t="shared" si="1"/>
        <v>5.7000000000000002E-2</v>
      </c>
    </row>
    <row r="5" spans="1:4" x14ac:dyDescent="0.3">
      <c r="A5">
        <v>53.53</v>
      </c>
      <c r="B5">
        <v>16</v>
      </c>
      <c r="C5">
        <f t="shared" si="0"/>
        <v>0.16059000000000001</v>
      </c>
      <c r="D5">
        <f t="shared" si="1"/>
        <v>4.8000000000000001E-2</v>
      </c>
    </row>
    <row r="6" spans="1:4" x14ac:dyDescent="0.3">
      <c r="A6">
        <v>54.1</v>
      </c>
      <c r="B6">
        <v>13.05</v>
      </c>
      <c r="C6">
        <f t="shared" si="0"/>
        <v>0.1623</v>
      </c>
      <c r="D6">
        <f t="shared" si="1"/>
        <v>3.9150000000000004E-2</v>
      </c>
    </row>
    <row r="7" spans="1:4" x14ac:dyDescent="0.3">
      <c r="A7">
        <v>56</v>
      </c>
      <c r="B7">
        <v>10</v>
      </c>
      <c r="C7">
        <f t="shared" si="0"/>
        <v>0.16800000000000001</v>
      </c>
      <c r="D7">
        <f t="shared" si="1"/>
        <v>0.03</v>
      </c>
    </row>
    <row r="8" spans="1:4" x14ac:dyDescent="0.3">
      <c r="A8">
        <v>58.9</v>
      </c>
      <c r="B8">
        <v>8.1</v>
      </c>
      <c r="C8">
        <f t="shared" si="0"/>
        <v>0.1767</v>
      </c>
      <c r="D8">
        <f t="shared" si="1"/>
        <v>2.4299999999999999E-2</v>
      </c>
    </row>
    <row r="9" spans="1:4" x14ac:dyDescent="0.3">
      <c r="A9">
        <v>65.7</v>
      </c>
      <c r="B9">
        <v>6</v>
      </c>
      <c r="C9">
        <f t="shared" si="0"/>
        <v>0.19710000000000003</v>
      </c>
      <c r="D9">
        <f t="shared" si="1"/>
        <v>1.8000000000000002E-2</v>
      </c>
    </row>
    <row r="10" spans="1:4" x14ac:dyDescent="0.3">
      <c r="A10">
        <v>76.400000000000006</v>
      </c>
      <c r="B10">
        <v>4.0999999999999996</v>
      </c>
      <c r="C10">
        <f t="shared" si="0"/>
        <v>0.22920000000000001</v>
      </c>
      <c r="D10">
        <f t="shared" si="1"/>
        <v>1.2299999999999998E-2</v>
      </c>
    </row>
    <row r="11" spans="1:4" x14ac:dyDescent="0.3">
      <c r="A11">
        <v>93.7</v>
      </c>
      <c r="B11">
        <v>2</v>
      </c>
      <c r="C11">
        <f t="shared" si="0"/>
        <v>0.28110000000000002</v>
      </c>
      <c r="D11">
        <f t="shared" si="1"/>
        <v>6.0000000000000001E-3</v>
      </c>
    </row>
    <row r="12" spans="1:4" x14ac:dyDescent="0.3">
      <c r="A12">
        <v>109.3</v>
      </c>
      <c r="B12">
        <v>0.5</v>
      </c>
      <c r="C12">
        <f t="shared" si="0"/>
        <v>0.32790000000000002</v>
      </c>
      <c r="D12">
        <f t="shared" si="1"/>
        <v>1.5E-3</v>
      </c>
    </row>
    <row r="13" spans="1:4" x14ac:dyDescent="0.3">
      <c r="A13">
        <v>53.4</v>
      </c>
      <c r="B13">
        <v>-25</v>
      </c>
      <c r="C13">
        <f t="shared" si="0"/>
        <v>0.16020000000000001</v>
      </c>
      <c r="D13">
        <f>-0.003*B13</f>
        <v>7.4999999999999997E-2</v>
      </c>
    </row>
    <row r="14" spans="1:4" x14ac:dyDescent="0.3">
      <c r="A14">
        <v>53.8</v>
      </c>
      <c r="B14">
        <v>-22</v>
      </c>
      <c r="C14">
        <f t="shared" si="0"/>
        <v>0.16139999999999999</v>
      </c>
      <c r="D14">
        <f t="shared" ref="D14:D23" si="2">-0.003*B14</f>
        <v>6.6000000000000003E-2</v>
      </c>
    </row>
    <row r="15" spans="1:4" x14ac:dyDescent="0.3">
      <c r="A15">
        <v>53.7</v>
      </c>
      <c r="B15">
        <v>-19</v>
      </c>
      <c r="C15">
        <f t="shared" si="0"/>
        <v>0.16110000000000002</v>
      </c>
      <c r="D15">
        <f t="shared" si="2"/>
        <v>5.7000000000000002E-2</v>
      </c>
    </row>
    <row r="16" spans="1:4" x14ac:dyDescent="0.3">
      <c r="A16">
        <v>54.1</v>
      </c>
      <c r="B16">
        <v>-16</v>
      </c>
      <c r="C16">
        <f t="shared" si="0"/>
        <v>0.1623</v>
      </c>
      <c r="D16">
        <f t="shared" si="2"/>
        <v>4.8000000000000001E-2</v>
      </c>
    </row>
    <row r="17" spans="1:4" x14ac:dyDescent="0.3">
      <c r="A17">
        <v>55</v>
      </c>
      <c r="B17">
        <v>-13</v>
      </c>
      <c r="C17">
        <f t="shared" si="0"/>
        <v>0.16500000000000001</v>
      </c>
      <c r="D17">
        <f t="shared" si="2"/>
        <v>3.9E-2</v>
      </c>
    </row>
    <row r="18" spans="1:4" x14ac:dyDescent="0.3">
      <c r="A18">
        <v>57.1</v>
      </c>
      <c r="B18">
        <v>-10</v>
      </c>
      <c r="C18">
        <f t="shared" si="0"/>
        <v>0.17130000000000001</v>
      </c>
      <c r="D18">
        <f t="shared" si="2"/>
        <v>0.03</v>
      </c>
    </row>
    <row r="19" spans="1:4" x14ac:dyDescent="0.3">
      <c r="A19">
        <v>61</v>
      </c>
      <c r="B19">
        <v>-8</v>
      </c>
      <c r="C19">
        <f t="shared" si="0"/>
        <v>0.183</v>
      </c>
      <c r="D19">
        <f t="shared" si="2"/>
        <v>2.4E-2</v>
      </c>
    </row>
    <row r="20" spans="1:4" x14ac:dyDescent="0.3">
      <c r="A20">
        <v>68.3</v>
      </c>
      <c r="B20">
        <v>-6</v>
      </c>
      <c r="C20">
        <f t="shared" si="0"/>
        <v>0.2049</v>
      </c>
      <c r="D20">
        <f t="shared" si="2"/>
        <v>1.8000000000000002E-2</v>
      </c>
    </row>
    <row r="21" spans="1:4" x14ac:dyDescent="0.3">
      <c r="A21">
        <v>80.2</v>
      </c>
      <c r="B21">
        <v>-4</v>
      </c>
      <c r="C21">
        <f t="shared" si="0"/>
        <v>0.24060000000000001</v>
      </c>
      <c r="D21">
        <f t="shared" si="2"/>
        <v>1.2E-2</v>
      </c>
    </row>
    <row r="22" spans="1:4" x14ac:dyDescent="0.3">
      <c r="A22">
        <v>98</v>
      </c>
      <c r="B22">
        <v>-2</v>
      </c>
      <c r="C22">
        <f t="shared" si="0"/>
        <v>0.29399999999999998</v>
      </c>
      <c r="D22">
        <f t="shared" si="2"/>
        <v>6.0000000000000001E-3</v>
      </c>
    </row>
    <row r="23" spans="1:4" x14ac:dyDescent="0.3">
      <c r="A23">
        <v>113.4</v>
      </c>
      <c r="B23">
        <v>-0.54</v>
      </c>
      <c r="C23">
        <f t="shared" si="0"/>
        <v>0.3402</v>
      </c>
      <c r="D23">
        <f t="shared" si="2"/>
        <v>1.6200000000000001E-3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2024-10-05T09:31:27Z</dcterms:modified>
</cp:coreProperties>
</file>