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filterPrivacy="1" defaultThemeVersion="124226"/>
  <xr:revisionPtr revIDLastSave="0" documentId="13_ncr:1_{BD02A987-FC45-435E-99FB-1AB7B81EF48A}" xr6:coauthVersionLast="47" xr6:coauthVersionMax="47" xr10:uidLastSave="{00000000-0000-0000-0000-000000000000}"/>
  <bookViews>
    <workbookView xWindow="-108" yWindow="-108" windowWidth="30936" windowHeight="16776" activeTab="4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4" l="1"/>
  <c r="L7" i="4"/>
  <c r="L4" i="4"/>
  <c r="H4" i="4"/>
  <c r="H7" i="4"/>
  <c r="H10" i="4"/>
  <c r="C103" i="1"/>
  <c r="D103" i="1"/>
  <c r="E103" i="1"/>
  <c r="F103" i="1"/>
  <c r="G103" i="1"/>
  <c r="H103" i="1"/>
  <c r="I103" i="1"/>
  <c r="J103" i="1"/>
  <c r="K103" i="1"/>
  <c r="L103" i="1"/>
  <c r="M103" i="1"/>
  <c r="N103" i="1"/>
  <c r="V28" i="1"/>
  <c r="T28" i="1"/>
  <c r="V27" i="1"/>
  <c r="T27" i="1"/>
  <c r="V25" i="1"/>
  <c r="T25" i="1"/>
  <c r="V24" i="1"/>
  <c r="T24" i="1"/>
  <c r="V21" i="1"/>
  <c r="T21" i="1"/>
  <c r="V20" i="1"/>
  <c r="T20" i="1"/>
  <c r="R28" i="1"/>
  <c r="R27" i="1"/>
  <c r="R25" i="1"/>
  <c r="R24" i="1"/>
  <c r="R21" i="1"/>
  <c r="R20" i="1"/>
  <c r="P28" i="1"/>
  <c r="P27" i="1"/>
  <c r="P25" i="1"/>
  <c r="P24" i="1"/>
  <c r="P21" i="1"/>
  <c r="P20" i="1"/>
  <c r="P14" i="1"/>
  <c r="P13" i="1"/>
  <c r="P11" i="1"/>
  <c r="P10" i="1"/>
  <c r="P7" i="1"/>
  <c r="P6" i="1"/>
  <c r="T14" i="1"/>
  <c r="T13" i="1"/>
  <c r="T11" i="1"/>
  <c r="T10" i="1"/>
  <c r="T7" i="1"/>
  <c r="T6" i="1"/>
  <c r="C305" i="1"/>
  <c r="N305" i="1"/>
  <c r="M305" i="1"/>
  <c r="L305" i="1"/>
  <c r="K305" i="1"/>
  <c r="J305" i="1"/>
  <c r="I305" i="1"/>
  <c r="H305" i="1"/>
  <c r="G305" i="1"/>
  <c r="F305" i="1"/>
  <c r="E305" i="1"/>
  <c r="D311" i="1" s="1"/>
  <c r="D305" i="1"/>
  <c r="D204" i="1"/>
  <c r="E204" i="1"/>
  <c r="D310" i="1" s="1"/>
  <c r="F204" i="1"/>
  <c r="G204" i="1"/>
  <c r="H204" i="1"/>
  <c r="I204" i="1"/>
  <c r="J204" i="1"/>
  <c r="K204" i="1"/>
  <c r="L204" i="1"/>
  <c r="M204" i="1"/>
  <c r="N204" i="1"/>
  <c r="C204" i="1"/>
  <c r="D309" i="1"/>
</calcChain>
</file>

<file path=xl/sharedStrings.xml><?xml version="1.0" encoding="utf-8"?>
<sst xmlns="http://schemas.openxmlformats.org/spreadsheetml/2006/main" count="97" uniqueCount="34">
  <si>
    <t>Współczynnik ekspansji</t>
  </si>
  <si>
    <t>Lp.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</si>
  <si>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</si>
  <si>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</si>
  <si>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</si>
  <si>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</si>
  <si>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</si>
  <si>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</si>
  <si>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</si>
  <si>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</si>
  <si>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</si>
  <si>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</si>
  <si>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</si>
  <si>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</si>
  <si>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t</t>
  </si>
  <si>
    <t>Fibonacci</t>
  </si>
  <si>
    <t>Lagrange</t>
  </si>
  <si>
    <t>Rodzaj minimum</t>
  </si>
  <si>
    <t>Minimum globalne</t>
  </si>
  <si>
    <t>Minimum lokalne</t>
  </si>
  <si>
    <t>Brak zbieżności</t>
  </si>
  <si>
    <t>Liczba wystąpień</t>
  </si>
  <si>
    <r>
      <t>D</t>
    </r>
    <r>
      <rPr>
        <vertAlign val="subscript"/>
        <sz val="11"/>
        <color theme="1"/>
        <rFont val="Calibri"/>
        <family val="2"/>
        <charset val="238"/>
        <scheme val="minor"/>
      </rPr>
      <t>A</t>
    </r>
    <r>
      <rPr>
        <sz val="11"/>
        <color theme="1"/>
        <rFont val="Calibri"/>
        <family val="2"/>
        <charset val="238"/>
        <scheme val="minor"/>
      </rPr>
      <t>*</t>
    </r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</si>
  <si>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A</t>
    </r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</si>
  <si>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B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</si>
  <si>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B</t>
    </r>
  </si>
  <si>
    <t>0 = lokalne</t>
  </si>
  <si>
    <t>1 = globalne</t>
  </si>
  <si>
    <t>Minimum lokalne(0)/globalne(1)</t>
  </si>
  <si>
    <t>AVG</t>
  </si>
  <si>
    <t>dla 0</t>
  </si>
  <si>
    <t>dla 1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</si>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</sst>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3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3" borderId="33" xfId="0" applyFill="1" applyBorder="1" applyAlignment="1">
      <alignment horizontal="center" vertical="top"/>
    </xf>
    <xf numFmtId="0" fontId="0" fillId="3" borderId="0" xfId="0" applyFill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4" fontId="0" fillId="0" borderId="33" xfId="0" applyNumberFormat="1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2" borderId="5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2" fontId="0" fillId="0" borderId="57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58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długość przedziału [𝑎, 𝑏] jako funkcję numeru iteracji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Fib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Wykres!$B$3:$B$23</c:f>
              <c:numCache>
                <c:formatCode>General</c:formatCode>
                <c:ptCount val="21"/>
                <c:pt idx="0">
                  <c:v>200</c:v>
                </c:pt>
                <c:pt idx="1">
                  <c:v>123.606798</c:v>
                </c:pt>
                <c:pt idx="2">
                  <c:v>76.393202000000002</c:v>
                </c:pt>
                <c:pt idx="3">
                  <c:v>47.213594999999998</c:v>
                </c:pt>
                <c:pt idx="4">
                  <c:v>29.179607000000001</c:v>
                </c:pt>
                <c:pt idx="5">
                  <c:v>18.033988000000001</c:v>
                </c:pt>
                <c:pt idx="6">
                  <c:v>11.145619</c:v>
                </c:pt>
                <c:pt idx="7">
                  <c:v>6.888369</c:v>
                </c:pt>
                <c:pt idx="8">
                  <c:v>4.25725</c:v>
                </c:pt>
                <c:pt idx="9">
                  <c:v>2.6311200000000001</c:v>
                </c:pt>
                <c:pt idx="10">
                  <c:v>1.6261300000000001</c:v>
                </c:pt>
                <c:pt idx="11">
                  <c:v>1.00499</c:v>
                </c:pt>
                <c:pt idx="12">
                  <c:v>0.62114000000000003</c:v>
                </c:pt>
                <c:pt idx="13">
                  <c:v>0.38385000000000002</c:v>
                </c:pt>
                <c:pt idx="14">
                  <c:v>0.237289</c:v>
                </c:pt>
                <c:pt idx="15">
                  <c:v>0.146561</c:v>
                </c:pt>
                <c:pt idx="16">
                  <c:v>9.0728000000000003E-2</c:v>
                </c:pt>
                <c:pt idx="17">
                  <c:v>5.5833000000000001E-2</c:v>
                </c:pt>
                <c:pt idx="18">
                  <c:v>3.4895000000000002E-2</c:v>
                </c:pt>
                <c:pt idx="19">
                  <c:v>2.0937000000000001E-2</c:v>
                </c:pt>
                <c:pt idx="20">
                  <c:v>1.3958E-2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2-46F4-9847-7685D2D61F24}"/>
            </c:ext>
          </c:extLst>
        </c:ser>
        <c:ser>
          <c:idx val="1"/>
          <c:order val="1"/>
          <c:tx>
            <c:v>Lag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Wykres!$C$3:$C$23</c:f>
              <c:numCache>
                <c:formatCode>General</c:formatCode>
                <c:ptCount val="21"/>
                <c:pt idx="0">
                  <c:v>200</c:v>
                </c:pt>
                <c:pt idx="1">
                  <c:v>100.000105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22-46F4-9847-7685D2D61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40623"/>
        <c:axId val="585042063"/>
      </c:scatterChart>
      <c:valAx>
        <c:axId val="58504062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42063"/>
        <c:crosses val="autoZero"/>
        <c:crossBetween val="midCat"/>
      </c:valAx>
      <c:valAx>
        <c:axId val="585042063"/>
        <c:scaling>
          <c:orientation val="minMax"/>
          <c:max val="2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Fibonacci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Symulacja!$B$3:$B$2002</c:f>
              <c:numCache>
                <c:formatCode>General</c:formatCode>
                <c:ptCount val="2000"/>
                <c:pt idx="0">
                  <c:v>5</c:v>
                </c:pt>
                <c:pt idx="1">
                  <c:v>4.9913429999999996</c:v>
                </c:pt>
                <c:pt idx="2">
                  <c:v>4.9826940000000004</c:v>
                </c:pt>
                <c:pt idx="3">
                  <c:v>4.9740520000000004</c:v>
                </c:pt>
                <c:pt idx="4">
                  <c:v>4.9654179999999997</c:v>
                </c:pt>
                <c:pt idx="5">
                  <c:v>4.9567909999999999</c:v>
                </c:pt>
                <c:pt idx="6">
                  <c:v>4.9481719999999996</c:v>
                </c:pt>
                <c:pt idx="7">
                  <c:v>4.9395600000000002</c:v>
                </c:pt>
                <c:pt idx="8">
                  <c:v>4.930955</c:v>
                </c:pt>
                <c:pt idx="9">
                  <c:v>4.9223590000000002</c:v>
                </c:pt>
                <c:pt idx="10">
                  <c:v>4.9137690000000003</c:v>
                </c:pt>
                <c:pt idx="11">
                  <c:v>4.9051869999999997</c:v>
                </c:pt>
                <c:pt idx="12">
                  <c:v>4.8966130000000003</c:v>
                </c:pt>
                <c:pt idx="13">
                  <c:v>4.8880460000000001</c:v>
                </c:pt>
                <c:pt idx="14">
                  <c:v>4.8794870000000001</c:v>
                </c:pt>
                <c:pt idx="15">
                  <c:v>4.8709350000000002</c:v>
                </c:pt>
                <c:pt idx="16">
                  <c:v>4.8623909999999997</c:v>
                </c:pt>
                <c:pt idx="17">
                  <c:v>4.8538540000000001</c:v>
                </c:pt>
                <c:pt idx="18">
                  <c:v>4.8453239999999997</c:v>
                </c:pt>
                <c:pt idx="19">
                  <c:v>4.8368029999999997</c:v>
                </c:pt>
                <c:pt idx="20">
                  <c:v>4.8282879999999997</c:v>
                </c:pt>
                <c:pt idx="21">
                  <c:v>4.8197809999999999</c:v>
                </c:pt>
                <c:pt idx="22">
                  <c:v>4.8112820000000003</c:v>
                </c:pt>
                <c:pt idx="23">
                  <c:v>4.8027899999999999</c:v>
                </c:pt>
                <c:pt idx="24">
                  <c:v>4.7943059999999997</c:v>
                </c:pt>
                <c:pt idx="25">
                  <c:v>4.7858289999999997</c:v>
                </c:pt>
                <c:pt idx="26">
                  <c:v>4.7773589999999997</c:v>
                </c:pt>
                <c:pt idx="27">
                  <c:v>4.7688980000000001</c:v>
                </c:pt>
                <c:pt idx="28">
                  <c:v>4.7604430000000004</c:v>
                </c:pt>
                <c:pt idx="29">
                  <c:v>4.7519960000000001</c:v>
                </c:pt>
                <c:pt idx="30">
                  <c:v>4.743557</c:v>
                </c:pt>
                <c:pt idx="31">
                  <c:v>4.735125</c:v>
                </c:pt>
                <c:pt idx="32">
                  <c:v>4.7267010000000003</c:v>
                </c:pt>
                <c:pt idx="33">
                  <c:v>4.7182839999999997</c:v>
                </c:pt>
                <c:pt idx="34">
                  <c:v>4.7098740000000001</c:v>
                </c:pt>
                <c:pt idx="35">
                  <c:v>4.7014719999999999</c:v>
                </c:pt>
                <c:pt idx="36">
                  <c:v>4.6930779999999999</c:v>
                </c:pt>
                <c:pt idx="37">
                  <c:v>4.6846909999999999</c:v>
                </c:pt>
                <c:pt idx="38">
                  <c:v>4.6763120000000002</c:v>
                </c:pt>
                <c:pt idx="39">
                  <c:v>4.6679399999999998</c:v>
                </c:pt>
                <c:pt idx="40">
                  <c:v>4.6595750000000002</c:v>
                </c:pt>
                <c:pt idx="41">
                  <c:v>4.6512180000000001</c:v>
                </c:pt>
                <c:pt idx="42">
                  <c:v>4.6428690000000001</c:v>
                </c:pt>
                <c:pt idx="43">
                  <c:v>4.6345270000000003</c:v>
                </c:pt>
                <c:pt idx="44">
                  <c:v>4.6261929999999998</c:v>
                </c:pt>
                <c:pt idx="45">
                  <c:v>4.6178660000000002</c:v>
                </c:pt>
                <c:pt idx="46">
                  <c:v>4.6095459999999999</c:v>
                </c:pt>
                <c:pt idx="47">
                  <c:v>4.6012339999999998</c:v>
                </c:pt>
                <c:pt idx="48">
                  <c:v>4.59293</c:v>
                </c:pt>
                <c:pt idx="49">
                  <c:v>4.5846330000000002</c:v>
                </c:pt>
                <c:pt idx="50">
                  <c:v>4.5763429999999996</c:v>
                </c:pt>
                <c:pt idx="51">
                  <c:v>4.5680610000000001</c:v>
                </c:pt>
                <c:pt idx="52">
                  <c:v>4.559787</c:v>
                </c:pt>
                <c:pt idx="53">
                  <c:v>4.55152</c:v>
                </c:pt>
                <c:pt idx="54">
                  <c:v>4.5432610000000002</c:v>
                </c:pt>
                <c:pt idx="55">
                  <c:v>4.5350089999999996</c:v>
                </c:pt>
                <c:pt idx="56">
                  <c:v>4.526764</c:v>
                </c:pt>
                <c:pt idx="57">
                  <c:v>4.5185269999999997</c:v>
                </c:pt>
                <c:pt idx="58">
                  <c:v>4.5102979999999997</c:v>
                </c:pt>
                <c:pt idx="59">
                  <c:v>4.5020759999999997</c:v>
                </c:pt>
                <c:pt idx="60">
                  <c:v>4.4938609999999999</c:v>
                </c:pt>
                <c:pt idx="61">
                  <c:v>4.4856540000000003</c:v>
                </c:pt>
                <c:pt idx="62">
                  <c:v>4.477455</c:v>
                </c:pt>
                <c:pt idx="63">
                  <c:v>4.4692629999999998</c:v>
                </c:pt>
                <c:pt idx="64">
                  <c:v>4.4610779999999997</c:v>
                </c:pt>
                <c:pt idx="65">
                  <c:v>4.4529009999999998</c:v>
                </c:pt>
                <c:pt idx="66">
                  <c:v>4.4447320000000001</c:v>
                </c:pt>
                <c:pt idx="67">
                  <c:v>4.4365699999999997</c:v>
                </c:pt>
                <c:pt idx="68">
                  <c:v>4.4284150000000002</c:v>
                </c:pt>
                <c:pt idx="69">
                  <c:v>4.4202680000000001</c:v>
                </c:pt>
                <c:pt idx="70">
                  <c:v>4.4121290000000002</c:v>
                </c:pt>
                <c:pt idx="71">
                  <c:v>4.4039970000000004</c:v>
                </c:pt>
                <c:pt idx="72">
                  <c:v>4.3958719999999998</c:v>
                </c:pt>
                <c:pt idx="73">
                  <c:v>4.3877550000000003</c:v>
                </c:pt>
                <c:pt idx="74">
                  <c:v>4.3796460000000002</c:v>
                </c:pt>
                <c:pt idx="75">
                  <c:v>4.3715440000000001</c:v>
                </c:pt>
                <c:pt idx="76">
                  <c:v>4.3634490000000001</c:v>
                </c:pt>
                <c:pt idx="77">
                  <c:v>4.3553620000000004</c:v>
                </c:pt>
                <c:pt idx="78">
                  <c:v>4.347283</c:v>
                </c:pt>
                <c:pt idx="79">
                  <c:v>4.3392109999999997</c:v>
                </c:pt>
                <c:pt idx="80">
                  <c:v>4.3311460000000004</c:v>
                </c:pt>
                <c:pt idx="81">
                  <c:v>4.3230890000000004</c:v>
                </c:pt>
                <c:pt idx="82">
                  <c:v>4.3150399999999998</c:v>
                </c:pt>
                <c:pt idx="83">
                  <c:v>4.3069980000000001</c:v>
                </c:pt>
                <c:pt idx="84">
                  <c:v>4.2989629999999996</c:v>
                </c:pt>
                <c:pt idx="85">
                  <c:v>4.2909360000000003</c:v>
                </c:pt>
                <c:pt idx="86">
                  <c:v>4.2829170000000003</c:v>
                </c:pt>
                <c:pt idx="87">
                  <c:v>4.2749050000000004</c:v>
                </c:pt>
                <c:pt idx="88">
                  <c:v>4.2668999999999997</c:v>
                </c:pt>
                <c:pt idx="89">
                  <c:v>4.2589030000000001</c:v>
                </c:pt>
                <c:pt idx="90">
                  <c:v>4.2509129999999997</c:v>
                </c:pt>
                <c:pt idx="91">
                  <c:v>4.2429309999999996</c:v>
                </c:pt>
                <c:pt idx="92">
                  <c:v>4.2349569999999996</c:v>
                </c:pt>
                <c:pt idx="93">
                  <c:v>4.2269899999999998</c:v>
                </c:pt>
                <c:pt idx="94">
                  <c:v>4.2190300000000001</c:v>
                </c:pt>
                <c:pt idx="95">
                  <c:v>4.2110779999999997</c:v>
                </c:pt>
                <c:pt idx="96">
                  <c:v>4.2031340000000004</c:v>
                </c:pt>
                <c:pt idx="97">
                  <c:v>4.1951970000000003</c:v>
                </c:pt>
                <c:pt idx="98">
                  <c:v>4.1872670000000003</c:v>
                </c:pt>
                <c:pt idx="99">
                  <c:v>4.1793449999999996</c:v>
                </c:pt>
                <c:pt idx="100">
                  <c:v>4.17143</c:v>
                </c:pt>
                <c:pt idx="101">
                  <c:v>4.1635229999999996</c:v>
                </c:pt>
                <c:pt idx="102">
                  <c:v>4.1556240000000004</c:v>
                </c:pt>
                <c:pt idx="103">
                  <c:v>4.1477320000000004</c:v>
                </c:pt>
                <c:pt idx="104">
                  <c:v>4.1398469999999996</c:v>
                </c:pt>
                <c:pt idx="105">
                  <c:v>4.1319699999999999</c:v>
                </c:pt>
                <c:pt idx="106">
                  <c:v>4.1241000000000003</c:v>
                </c:pt>
                <c:pt idx="107">
                  <c:v>4.1162380000000001</c:v>
                </c:pt>
                <c:pt idx="108">
                  <c:v>4.108384</c:v>
                </c:pt>
                <c:pt idx="109">
                  <c:v>4.1005370000000001</c:v>
                </c:pt>
                <c:pt idx="110">
                  <c:v>4.0926970000000003</c:v>
                </c:pt>
                <c:pt idx="111">
                  <c:v>4.0848649999999997</c:v>
                </c:pt>
                <c:pt idx="112">
                  <c:v>4.0770400000000002</c:v>
                </c:pt>
                <c:pt idx="113">
                  <c:v>4.069223</c:v>
                </c:pt>
                <c:pt idx="114">
                  <c:v>4.0614140000000001</c:v>
                </c:pt>
                <c:pt idx="115">
                  <c:v>4.0536120000000002</c:v>
                </c:pt>
                <c:pt idx="116">
                  <c:v>4.0458170000000004</c:v>
                </c:pt>
                <c:pt idx="117">
                  <c:v>4.03803</c:v>
                </c:pt>
                <c:pt idx="118">
                  <c:v>4.0302499999999997</c:v>
                </c:pt>
                <c:pt idx="119">
                  <c:v>4.0224780000000004</c:v>
                </c:pt>
                <c:pt idx="120">
                  <c:v>4.0147130000000004</c:v>
                </c:pt>
                <c:pt idx="121">
                  <c:v>4.0069559999999997</c:v>
                </c:pt>
                <c:pt idx="122">
                  <c:v>3.9992070000000002</c:v>
                </c:pt>
                <c:pt idx="123">
                  <c:v>3.9914649999999998</c:v>
                </c:pt>
                <c:pt idx="124">
                  <c:v>3.98373</c:v>
                </c:pt>
                <c:pt idx="125">
                  <c:v>3.976003</c:v>
                </c:pt>
                <c:pt idx="126">
                  <c:v>3.968283</c:v>
                </c:pt>
                <c:pt idx="127">
                  <c:v>3.9605709999999998</c:v>
                </c:pt>
                <c:pt idx="128">
                  <c:v>3.9528660000000002</c:v>
                </c:pt>
                <c:pt idx="129">
                  <c:v>3.9451689999999999</c:v>
                </c:pt>
                <c:pt idx="130">
                  <c:v>3.9374799999999999</c:v>
                </c:pt>
                <c:pt idx="131">
                  <c:v>3.9297979999999999</c:v>
                </c:pt>
                <c:pt idx="132">
                  <c:v>3.922123</c:v>
                </c:pt>
                <c:pt idx="133">
                  <c:v>3.9144559999999999</c:v>
                </c:pt>
                <c:pt idx="134">
                  <c:v>3.9067959999999999</c:v>
                </c:pt>
                <c:pt idx="135">
                  <c:v>3.8991440000000002</c:v>
                </c:pt>
                <c:pt idx="136">
                  <c:v>3.891499</c:v>
                </c:pt>
                <c:pt idx="137">
                  <c:v>3.8838620000000001</c:v>
                </c:pt>
                <c:pt idx="138">
                  <c:v>3.8762319999999999</c:v>
                </c:pt>
                <c:pt idx="139">
                  <c:v>3.8686099999999999</c:v>
                </c:pt>
                <c:pt idx="140">
                  <c:v>3.8609960000000001</c:v>
                </c:pt>
                <c:pt idx="141">
                  <c:v>3.8533879999999998</c:v>
                </c:pt>
                <c:pt idx="142">
                  <c:v>3.8457889999999999</c:v>
                </c:pt>
                <c:pt idx="143">
                  <c:v>3.8381970000000001</c:v>
                </c:pt>
                <c:pt idx="144">
                  <c:v>3.8306119999999999</c:v>
                </c:pt>
                <c:pt idx="145">
                  <c:v>3.823035</c:v>
                </c:pt>
                <c:pt idx="146">
                  <c:v>3.8154650000000001</c:v>
                </c:pt>
                <c:pt idx="147">
                  <c:v>3.807903</c:v>
                </c:pt>
                <c:pt idx="148">
                  <c:v>3.8003480000000001</c:v>
                </c:pt>
                <c:pt idx="149">
                  <c:v>3.7928009999999999</c:v>
                </c:pt>
                <c:pt idx="150">
                  <c:v>3.7852610000000002</c:v>
                </c:pt>
                <c:pt idx="151">
                  <c:v>3.7777289999999999</c:v>
                </c:pt>
                <c:pt idx="152">
                  <c:v>3.7702049999999998</c:v>
                </c:pt>
                <c:pt idx="153">
                  <c:v>3.7626870000000001</c:v>
                </c:pt>
                <c:pt idx="154">
                  <c:v>3.7551779999999999</c:v>
                </c:pt>
                <c:pt idx="155">
                  <c:v>3.7476750000000001</c:v>
                </c:pt>
                <c:pt idx="156">
                  <c:v>3.7401810000000002</c:v>
                </c:pt>
                <c:pt idx="157">
                  <c:v>3.732694</c:v>
                </c:pt>
                <c:pt idx="158">
                  <c:v>3.7252139999999998</c:v>
                </c:pt>
                <c:pt idx="159">
                  <c:v>3.7177419999999999</c:v>
                </c:pt>
                <c:pt idx="160">
                  <c:v>3.710277</c:v>
                </c:pt>
                <c:pt idx="161">
                  <c:v>3.70282</c:v>
                </c:pt>
                <c:pt idx="162">
                  <c:v>3.69537</c:v>
                </c:pt>
                <c:pt idx="163">
                  <c:v>3.6879279999999999</c:v>
                </c:pt>
                <c:pt idx="164">
                  <c:v>3.6804929999999998</c:v>
                </c:pt>
                <c:pt idx="165">
                  <c:v>3.6730659999999999</c:v>
                </c:pt>
                <c:pt idx="166">
                  <c:v>3.6656460000000002</c:v>
                </c:pt>
                <c:pt idx="167">
                  <c:v>3.6582340000000002</c:v>
                </c:pt>
                <c:pt idx="168">
                  <c:v>3.6508289999999999</c:v>
                </c:pt>
                <c:pt idx="169">
                  <c:v>3.6434319999999998</c:v>
                </c:pt>
                <c:pt idx="170">
                  <c:v>3.6360420000000002</c:v>
                </c:pt>
                <c:pt idx="171">
                  <c:v>3.62866</c:v>
                </c:pt>
                <c:pt idx="172">
                  <c:v>3.6212849999999999</c:v>
                </c:pt>
                <c:pt idx="173">
                  <c:v>3.613918</c:v>
                </c:pt>
                <c:pt idx="174">
                  <c:v>3.6065580000000002</c:v>
                </c:pt>
                <c:pt idx="175">
                  <c:v>3.5992060000000001</c:v>
                </c:pt>
                <c:pt idx="176">
                  <c:v>3.5918610000000002</c:v>
                </c:pt>
                <c:pt idx="177">
                  <c:v>3.584524</c:v>
                </c:pt>
                <c:pt idx="178">
                  <c:v>3.577194</c:v>
                </c:pt>
                <c:pt idx="179">
                  <c:v>3.5698720000000002</c:v>
                </c:pt>
                <c:pt idx="180">
                  <c:v>3.562557</c:v>
                </c:pt>
                <c:pt idx="181">
                  <c:v>3.55525</c:v>
                </c:pt>
                <c:pt idx="182">
                  <c:v>3.5479500000000002</c:v>
                </c:pt>
                <c:pt idx="183">
                  <c:v>3.5406580000000001</c:v>
                </c:pt>
                <c:pt idx="184">
                  <c:v>3.5333730000000001</c:v>
                </c:pt>
                <c:pt idx="185">
                  <c:v>3.5260959999999999</c:v>
                </c:pt>
                <c:pt idx="186">
                  <c:v>3.5188259999999998</c:v>
                </c:pt>
                <c:pt idx="187">
                  <c:v>3.5115639999999999</c:v>
                </c:pt>
                <c:pt idx="188">
                  <c:v>3.5043090000000001</c:v>
                </c:pt>
                <c:pt idx="189">
                  <c:v>3.4970620000000001</c:v>
                </c:pt>
                <c:pt idx="190">
                  <c:v>3.4898220000000002</c:v>
                </c:pt>
                <c:pt idx="191">
                  <c:v>3.4825900000000001</c:v>
                </c:pt>
                <c:pt idx="192">
                  <c:v>3.475365</c:v>
                </c:pt>
                <c:pt idx="193">
                  <c:v>3.4681479999999998</c:v>
                </c:pt>
                <c:pt idx="194">
                  <c:v>3.4609380000000001</c:v>
                </c:pt>
                <c:pt idx="195">
                  <c:v>3.4537360000000001</c:v>
                </c:pt>
                <c:pt idx="196">
                  <c:v>3.4465409999999999</c:v>
                </c:pt>
                <c:pt idx="197">
                  <c:v>3.4393539999999998</c:v>
                </c:pt>
                <c:pt idx="198">
                  <c:v>3.4321739999999998</c:v>
                </c:pt>
                <c:pt idx="199">
                  <c:v>3.4250020000000001</c:v>
                </c:pt>
                <c:pt idx="200">
                  <c:v>3.417837</c:v>
                </c:pt>
                <c:pt idx="201">
                  <c:v>3.4106800000000002</c:v>
                </c:pt>
                <c:pt idx="202">
                  <c:v>3.4035299999999999</c:v>
                </c:pt>
                <c:pt idx="203">
                  <c:v>3.3963869999999998</c:v>
                </c:pt>
                <c:pt idx="204">
                  <c:v>3.3892530000000001</c:v>
                </c:pt>
                <c:pt idx="205">
                  <c:v>3.3821249999999998</c:v>
                </c:pt>
                <c:pt idx="206">
                  <c:v>3.375006</c:v>
                </c:pt>
                <c:pt idx="207">
                  <c:v>3.367893</c:v>
                </c:pt>
                <c:pt idx="208">
                  <c:v>3.3607879999999999</c:v>
                </c:pt>
                <c:pt idx="209">
                  <c:v>3.353691</c:v>
                </c:pt>
                <c:pt idx="210">
                  <c:v>3.3466010000000002</c:v>
                </c:pt>
                <c:pt idx="211">
                  <c:v>3.3395190000000001</c:v>
                </c:pt>
                <c:pt idx="212">
                  <c:v>3.3324440000000002</c:v>
                </c:pt>
                <c:pt idx="213">
                  <c:v>3.325377</c:v>
                </c:pt>
                <c:pt idx="214">
                  <c:v>3.318317</c:v>
                </c:pt>
                <c:pt idx="215">
                  <c:v>3.3112650000000001</c:v>
                </c:pt>
                <c:pt idx="216">
                  <c:v>3.3042199999999999</c:v>
                </c:pt>
                <c:pt idx="217">
                  <c:v>3.297183</c:v>
                </c:pt>
                <c:pt idx="218">
                  <c:v>3.2901530000000001</c:v>
                </c:pt>
                <c:pt idx="219">
                  <c:v>3.2831299999999999</c:v>
                </c:pt>
                <c:pt idx="220">
                  <c:v>3.276116</c:v>
                </c:pt>
                <c:pt idx="221">
                  <c:v>3.2691080000000001</c:v>
                </c:pt>
                <c:pt idx="222">
                  <c:v>3.262108</c:v>
                </c:pt>
                <c:pt idx="223">
                  <c:v>3.2551160000000001</c:v>
                </c:pt>
                <c:pt idx="224">
                  <c:v>3.2481309999999999</c:v>
                </c:pt>
                <c:pt idx="225">
                  <c:v>3.2411539999999999</c:v>
                </c:pt>
                <c:pt idx="226">
                  <c:v>3.2341839999999999</c:v>
                </c:pt>
                <c:pt idx="227">
                  <c:v>3.2272219999999998</c:v>
                </c:pt>
                <c:pt idx="228">
                  <c:v>3.2202670000000002</c:v>
                </c:pt>
                <c:pt idx="229">
                  <c:v>3.2133189999999998</c:v>
                </c:pt>
                <c:pt idx="230">
                  <c:v>3.2063799999999998</c:v>
                </c:pt>
                <c:pt idx="231">
                  <c:v>3.1994470000000002</c:v>
                </c:pt>
                <c:pt idx="232">
                  <c:v>3.1925219999999999</c:v>
                </c:pt>
                <c:pt idx="233">
                  <c:v>3.1856049999999998</c:v>
                </c:pt>
                <c:pt idx="234">
                  <c:v>3.1786949999999998</c:v>
                </c:pt>
                <c:pt idx="235">
                  <c:v>3.1717930000000001</c:v>
                </c:pt>
                <c:pt idx="236">
                  <c:v>3.164898</c:v>
                </c:pt>
                <c:pt idx="237">
                  <c:v>3.1580110000000001</c:v>
                </c:pt>
                <c:pt idx="238">
                  <c:v>3.1511309999999999</c:v>
                </c:pt>
                <c:pt idx="239">
                  <c:v>3.1442580000000002</c:v>
                </c:pt>
                <c:pt idx="240">
                  <c:v>3.137394</c:v>
                </c:pt>
                <c:pt idx="241">
                  <c:v>3.1305360000000002</c:v>
                </c:pt>
                <c:pt idx="242">
                  <c:v>3.1236860000000002</c:v>
                </c:pt>
                <c:pt idx="243">
                  <c:v>3.1168439999999999</c:v>
                </c:pt>
                <c:pt idx="244">
                  <c:v>3.1100089999999998</c:v>
                </c:pt>
                <c:pt idx="245">
                  <c:v>3.1031819999999999</c:v>
                </c:pt>
                <c:pt idx="246">
                  <c:v>3.0963620000000001</c:v>
                </c:pt>
                <c:pt idx="247">
                  <c:v>3.0895489999999999</c:v>
                </c:pt>
                <c:pt idx="248">
                  <c:v>3.0827439999999999</c:v>
                </c:pt>
                <c:pt idx="249">
                  <c:v>3.0759470000000002</c:v>
                </c:pt>
                <c:pt idx="250">
                  <c:v>3.0691570000000001</c:v>
                </c:pt>
                <c:pt idx="251">
                  <c:v>3.0623749999999998</c:v>
                </c:pt>
                <c:pt idx="252">
                  <c:v>3.0556000000000001</c:v>
                </c:pt>
                <c:pt idx="253">
                  <c:v>3.0488330000000001</c:v>
                </c:pt>
                <c:pt idx="254">
                  <c:v>3.0420729999999998</c:v>
                </c:pt>
                <c:pt idx="255">
                  <c:v>3.03532</c:v>
                </c:pt>
                <c:pt idx="256">
                  <c:v>3.028575</c:v>
                </c:pt>
                <c:pt idx="257">
                  <c:v>3.0218379999999998</c:v>
                </c:pt>
                <c:pt idx="258">
                  <c:v>3.0151080000000001</c:v>
                </c:pt>
                <c:pt idx="259">
                  <c:v>3.0083859999999998</c:v>
                </c:pt>
                <c:pt idx="260">
                  <c:v>3.001671</c:v>
                </c:pt>
                <c:pt idx="261">
                  <c:v>2.9949629999999998</c:v>
                </c:pt>
                <c:pt idx="262">
                  <c:v>2.9882629999999999</c:v>
                </c:pt>
                <c:pt idx="263">
                  <c:v>2.9815710000000002</c:v>
                </c:pt>
                <c:pt idx="264">
                  <c:v>2.9748860000000001</c:v>
                </c:pt>
                <c:pt idx="265">
                  <c:v>2.9682089999999999</c:v>
                </c:pt>
                <c:pt idx="266">
                  <c:v>2.9615390000000001</c:v>
                </c:pt>
                <c:pt idx="267">
                  <c:v>2.9548760000000001</c:v>
                </c:pt>
                <c:pt idx="268">
                  <c:v>2.9482210000000002</c:v>
                </c:pt>
                <c:pt idx="269">
                  <c:v>2.9415740000000001</c:v>
                </c:pt>
                <c:pt idx="270">
                  <c:v>2.9349340000000002</c:v>
                </c:pt>
                <c:pt idx="271">
                  <c:v>2.928302</c:v>
                </c:pt>
                <c:pt idx="272">
                  <c:v>2.9216769999999999</c:v>
                </c:pt>
                <c:pt idx="273">
                  <c:v>2.9150589999999998</c:v>
                </c:pt>
                <c:pt idx="274">
                  <c:v>2.9084490000000001</c:v>
                </c:pt>
                <c:pt idx="275">
                  <c:v>2.9018470000000001</c:v>
                </c:pt>
                <c:pt idx="276">
                  <c:v>2.8952520000000002</c:v>
                </c:pt>
                <c:pt idx="277">
                  <c:v>2.888665</c:v>
                </c:pt>
                <c:pt idx="278">
                  <c:v>2.882085</c:v>
                </c:pt>
                <c:pt idx="279">
                  <c:v>2.8755120000000001</c:v>
                </c:pt>
                <c:pt idx="280">
                  <c:v>2.8689469999999999</c:v>
                </c:pt>
                <c:pt idx="281">
                  <c:v>2.86239</c:v>
                </c:pt>
                <c:pt idx="282">
                  <c:v>2.8558400000000002</c:v>
                </c:pt>
                <c:pt idx="283">
                  <c:v>2.849297</c:v>
                </c:pt>
                <c:pt idx="284">
                  <c:v>2.842762</c:v>
                </c:pt>
                <c:pt idx="285">
                  <c:v>2.8362349999999998</c:v>
                </c:pt>
                <c:pt idx="286">
                  <c:v>2.8297150000000002</c:v>
                </c:pt>
                <c:pt idx="287">
                  <c:v>2.8232029999999999</c:v>
                </c:pt>
                <c:pt idx="288">
                  <c:v>2.8166980000000001</c:v>
                </c:pt>
                <c:pt idx="289">
                  <c:v>2.8102</c:v>
                </c:pt>
                <c:pt idx="290">
                  <c:v>2.8037100000000001</c:v>
                </c:pt>
                <c:pt idx="291">
                  <c:v>2.797228</c:v>
                </c:pt>
                <c:pt idx="292">
                  <c:v>2.790753</c:v>
                </c:pt>
                <c:pt idx="293">
                  <c:v>2.7842850000000001</c:v>
                </c:pt>
                <c:pt idx="294">
                  <c:v>2.777825</c:v>
                </c:pt>
                <c:pt idx="295">
                  <c:v>2.7713730000000001</c:v>
                </c:pt>
                <c:pt idx="296">
                  <c:v>2.7649279999999998</c:v>
                </c:pt>
                <c:pt idx="297">
                  <c:v>2.7584900000000001</c:v>
                </c:pt>
                <c:pt idx="298">
                  <c:v>2.7520609999999999</c:v>
                </c:pt>
                <c:pt idx="299">
                  <c:v>2.745638</c:v>
                </c:pt>
                <c:pt idx="300">
                  <c:v>2.739223</c:v>
                </c:pt>
                <c:pt idx="301">
                  <c:v>2.7328160000000001</c:v>
                </c:pt>
                <c:pt idx="302">
                  <c:v>2.726416</c:v>
                </c:pt>
                <c:pt idx="303">
                  <c:v>2.7200229999999999</c:v>
                </c:pt>
                <c:pt idx="304">
                  <c:v>2.713638</c:v>
                </c:pt>
                <c:pt idx="305">
                  <c:v>2.7072609999999999</c:v>
                </c:pt>
                <c:pt idx="306">
                  <c:v>2.7008909999999999</c:v>
                </c:pt>
                <c:pt idx="307">
                  <c:v>2.694528</c:v>
                </c:pt>
                <c:pt idx="308">
                  <c:v>2.6881729999999999</c:v>
                </c:pt>
                <c:pt idx="309">
                  <c:v>2.681826</c:v>
                </c:pt>
                <c:pt idx="310">
                  <c:v>2.6754859999999998</c:v>
                </c:pt>
                <c:pt idx="311">
                  <c:v>2.6691530000000001</c:v>
                </c:pt>
                <c:pt idx="312">
                  <c:v>2.6628280000000002</c:v>
                </c:pt>
                <c:pt idx="313">
                  <c:v>2.6565110000000001</c:v>
                </c:pt>
                <c:pt idx="314">
                  <c:v>2.650201</c:v>
                </c:pt>
                <c:pt idx="315">
                  <c:v>2.6438980000000001</c:v>
                </c:pt>
                <c:pt idx="316">
                  <c:v>2.6376029999999999</c:v>
                </c:pt>
                <c:pt idx="317">
                  <c:v>2.631316</c:v>
                </c:pt>
                <c:pt idx="318">
                  <c:v>2.6250360000000001</c:v>
                </c:pt>
                <c:pt idx="319">
                  <c:v>2.618763</c:v>
                </c:pt>
                <c:pt idx="320">
                  <c:v>2.612498</c:v>
                </c:pt>
                <c:pt idx="321">
                  <c:v>2.6062409999999998</c:v>
                </c:pt>
                <c:pt idx="322">
                  <c:v>2.5999910000000002</c:v>
                </c:pt>
                <c:pt idx="323">
                  <c:v>2.5937480000000002</c:v>
                </c:pt>
                <c:pt idx="324">
                  <c:v>2.587513</c:v>
                </c:pt>
                <c:pt idx="325">
                  <c:v>2.581286</c:v>
                </c:pt>
                <c:pt idx="326">
                  <c:v>2.5750660000000001</c:v>
                </c:pt>
                <c:pt idx="327">
                  <c:v>2.5688529999999998</c:v>
                </c:pt>
                <c:pt idx="328">
                  <c:v>2.5626479999999998</c:v>
                </c:pt>
                <c:pt idx="329">
                  <c:v>2.556451</c:v>
                </c:pt>
                <c:pt idx="330">
                  <c:v>2.5502609999999999</c:v>
                </c:pt>
                <c:pt idx="331">
                  <c:v>2.5440779999999998</c:v>
                </c:pt>
                <c:pt idx="332">
                  <c:v>2.537903</c:v>
                </c:pt>
                <c:pt idx="333">
                  <c:v>2.531736</c:v>
                </c:pt>
                <c:pt idx="334">
                  <c:v>2.525576</c:v>
                </c:pt>
                <c:pt idx="335">
                  <c:v>2.5194230000000002</c:v>
                </c:pt>
                <c:pt idx="336">
                  <c:v>2.5132780000000001</c:v>
                </c:pt>
                <c:pt idx="337">
                  <c:v>2.5071400000000001</c:v>
                </c:pt>
                <c:pt idx="338">
                  <c:v>2.50101</c:v>
                </c:pt>
                <c:pt idx="339">
                  <c:v>2.494888</c:v>
                </c:pt>
                <c:pt idx="340">
                  <c:v>2.4887730000000001</c:v>
                </c:pt>
                <c:pt idx="341">
                  <c:v>2.4826649999999999</c:v>
                </c:pt>
                <c:pt idx="342">
                  <c:v>2.4765649999999999</c:v>
                </c:pt>
                <c:pt idx="343">
                  <c:v>2.4704730000000001</c:v>
                </c:pt>
                <c:pt idx="344">
                  <c:v>2.464388</c:v>
                </c:pt>
                <c:pt idx="345">
                  <c:v>2.45831</c:v>
                </c:pt>
                <c:pt idx="346">
                  <c:v>2.4522400000000002</c:v>
                </c:pt>
                <c:pt idx="347">
                  <c:v>2.4461780000000002</c:v>
                </c:pt>
                <c:pt idx="348">
                  <c:v>2.4401229999999998</c:v>
                </c:pt>
                <c:pt idx="349">
                  <c:v>2.434075</c:v>
                </c:pt>
                <c:pt idx="350">
                  <c:v>2.4280349999999999</c:v>
                </c:pt>
                <c:pt idx="351">
                  <c:v>2.422002</c:v>
                </c:pt>
                <c:pt idx="352">
                  <c:v>2.4159769999999998</c:v>
                </c:pt>
                <c:pt idx="353">
                  <c:v>2.4099599999999999</c:v>
                </c:pt>
                <c:pt idx="354">
                  <c:v>2.40395</c:v>
                </c:pt>
                <c:pt idx="355">
                  <c:v>2.3979469999999998</c:v>
                </c:pt>
                <c:pt idx="356">
                  <c:v>2.3919519999999999</c:v>
                </c:pt>
                <c:pt idx="357">
                  <c:v>2.3859650000000001</c:v>
                </c:pt>
                <c:pt idx="358">
                  <c:v>2.379985</c:v>
                </c:pt>
                <c:pt idx="359">
                  <c:v>2.374012</c:v>
                </c:pt>
                <c:pt idx="360">
                  <c:v>2.3680469999999998</c:v>
                </c:pt>
                <c:pt idx="361">
                  <c:v>2.3620890000000001</c:v>
                </c:pt>
                <c:pt idx="362">
                  <c:v>2.3561390000000002</c:v>
                </c:pt>
                <c:pt idx="363">
                  <c:v>2.3501970000000001</c:v>
                </c:pt>
                <c:pt idx="364">
                  <c:v>2.3442620000000001</c:v>
                </c:pt>
                <c:pt idx="365">
                  <c:v>2.3383340000000001</c:v>
                </c:pt>
                <c:pt idx="366">
                  <c:v>2.332414</c:v>
                </c:pt>
                <c:pt idx="367">
                  <c:v>2.3265020000000001</c:v>
                </c:pt>
                <c:pt idx="368">
                  <c:v>2.3205960000000001</c:v>
                </c:pt>
                <c:pt idx="369">
                  <c:v>2.3146990000000001</c:v>
                </c:pt>
                <c:pt idx="370">
                  <c:v>2.3088090000000001</c:v>
                </c:pt>
                <c:pt idx="371">
                  <c:v>2.3029259999999998</c:v>
                </c:pt>
                <c:pt idx="372">
                  <c:v>2.2970510000000002</c:v>
                </c:pt>
                <c:pt idx="373">
                  <c:v>2.2911839999999999</c:v>
                </c:pt>
                <c:pt idx="374">
                  <c:v>2.2853240000000001</c:v>
                </c:pt>
                <c:pt idx="375">
                  <c:v>2.279471</c:v>
                </c:pt>
                <c:pt idx="376">
                  <c:v>2.2736260000000001</c:v>
                </c:pt>
                <c:pt idx="377">
                  <c:v>2.2677879999999999</c:v>
                </c:pt>
                <c:pt idx="378">
                  <c:v>2.2619579999999999</c:v>
                </c:pt>
                <c:pt idx="379">
                  <c:v>2.2561360000000001</c:v>
                </c:pt>
                <c:pt idx="380">
                  <c:v>2.250321</c:v>
                </c:pt>
                <c:pt idx="381">
                  <c:v>2.244513</c:v>
                </c:pt>
                <c:pt idx="382">
                  <c:v>2.2387130000000002</c:v>
                </c:pt>
                <c:pt idx="383">
                  <c:v>2.23292</c:v>
                </c:pt>
                <c:pt idx="384">
                  <c:v>2.2271350000000001</c:v>
                </c:pt>
                <c:pt idx="385">
                  <c:v>2.2213579999999999</c:v>
                </c:pt>
                <c:pt idx="386">
                  <c:v>2.2155879999999999</c:v>
                </c:pt>
                <c:pt idx="387">
                  <c:v>2.2098249999999999</c:v>
                </c:pt>
                <c:pt idx="388">
                  <c:v>2.2040700000000002</c:v>
                </c:pt>
                <c:pt idx="389">
                  <c:v>2.1983220000000001</c:v>
                </c:pt>
                <c:pt idx="390">
                  <c:v>2.1925819999999998</c:v>
                </c:pt>
                <c:pt idx="391">
                  <c:v>2.1868500000000002</c:v>
                </c:pt>
                <c:pt idx="392">
                  <c:v>2.1811240000000001</c:v>
                </c:pt>
                <c:pt idx="393">
                  <c:v>2.1754069999999999</c:v>
                </c:pt>
                <c:pt idx="394">
                  <c:v>2.1696970000000002</c:v>
                </c:pt>
                <c:pt idx="395">
                  <c:v>2.1639940000000002</c:v>
                </c:pt>
                <c:pt idx="396">
                  <c:v>2.158299</c:v>
                </c:pt>
                <c:pt idx="397">
                  <c:v>2.1526109999999998</c:v>
                </c:pt>
                <c:pt idx="398">
                  <c:v>2.1469309999999999</c:v>
                </c:pt>
                <c:pt idx="399">
                  <c:v>2.1412589999999998</c:v>
                </c:pt>
                <c:pt idx="400">
                  <c:v>2.1355940000000002</c:v>
                </c:pt>
                <c:pt idx="401">
                  <c:v>2.1299359999999998</c:v>
                </c:pt>
                <c:pt idx="402">
                  <c:v>2.1242860000000001</c:v>
                </c:pt>
                <c:pt idx="403">
                  <c:v>2.1186430000000001</c:v>
                </c:pt>
                <c:pt idx="404">
                  <c:v>2.1130080000000002</c:v>
                </c:pt>
                <c:pt idx="405">
                  <c:v>2.1073810000000002</c:v>
                </c:pt>
                <c:pt idx="406">
                  <c:v>2.1017610000000002</c:v>
                </c:pt>
                <c:pt idx="407">
                  <c:v>2.0961479999999999</c:v>
                </c:pt>
                <c:pt idx="408">
                  <c:v>2.0905429999999998</c:v>
                </c:pt>
                <c:pt idx="409">
                  <c:v>2.0849449999999998</c:v>
                </c:pt>
                <c:pt idx="410">
                  <c:v>2.0793550000000001</c:v>
                </c:pt>
                <c:pt idx="411">
                  <c:v>2.0737719999999999</c:v>
                </c:pt>
                <c:pt idx="412">
                  <c:v>2.0681970000000001</c:v>
                </c:pt>
                <c:pt idx="413">
                  <c:v>2.06263</c:v>
                </c:pt>
                <c:pt idx="414">
                  <c:v>2.05707</c:v>
                </c:pt>
                <c:pt idx="415">
                  <c:v>2.051517</c:v>
                </c:pt>
                <c:pt idx="416">
                  <c:v>2.0459719999999999</c:v>
                </c:pt>
                <c:pt idx="417">
                  <c:v>2.0404339999999999</c:v>
                </c:pt>
                <c:pt idx="418">
                  <c:v>2.034904</c:v>
                </c:pt>
                <c:pt idx="419">
                  <c:v>2.029382</c:v>
                </c:pt>
                <c:pt idx="420">
                  <c:v>2.0238659999999999</c:v>
                </c:pt>
                <c:pt idx="421">
                  <c:v>2.0183589999999998</c:v>
                </c:pt>
                <c:pt idx="422">
                  <c:v>2.0128590000000002</c:v>
                </c:pt>
                <c:pt idx="423">
                  <c:v>2.0073660000000002</c:v>
                </c:pt>
                <c:pt idx="424">
                  <c:v>2.001881</c:v>
                </c:pt>
                <c:pt idx="425">
                  <c:v>1.9964029999999999</c:v>
                </c:pt>
                <c:pt idx="426">
                  <c:v>1.9909330000000001</c:v>
                </c:pt>
                <c:pt idx="427">
                  <c:v>1.985471</c:v>
                </c:pt>
                <c:pt idx="428">
                  <c:v>1.9800150000000001</c:v>
                </c:pt>
                <c:pt idx="429">
                  <c:v>1.9745680000000001</c:v>
                </c:pt>
                <c:pt idx="430">
                  <c:v>1.969128</c:v>
                </c:pt>
                <c:pt idx="431">
                  <c:v>1.963695</c:v>
                </c:pt>
                <c:pt idx="432">
                  <c:v>1.95827</c:v>
                </c:pt>
                <c:pt idx="433">
                  <c:v>1.952852</c:v>
                </c:pt>
                <c:pt idx="434">
                  <c:v>1.9474419999999999</c:v>
                </c:pt>
                <c:pt idx="435">
                  <c:v>1.94204</c:v>
                </c:pt>
                <c:pt idx="436">
                  <c:v>1.936644</c:v>
                </c:pt>
                <c:pt idx="437">
                  <c:v>1.931257</c:v>
                </c:pt>
                <c:pt idx="438">
                  <c:v>1.9258770000000001</c:v>
                </c:pt>
                <c:pt idx="439">
                  <c:v>1.920504</c:v>
                </c:pt>
                <c:pt idx="440">
                  <c:v>1.9151389999999999</c:v>
                </c:pt>
                <c:pt idx="441">
                  <c:v>1.909781</c:v>
                </c:pt>
                <c:pt idx="442">
                  <c:v>1.904431</c:v>
                </c:pt>
                <c:pt idx="443">
                  <c:v>1.8990880000000001</c:v>
                </c:pt>
                <c:pt idx="444">
                  <c:v>1.893753</c:v>
                </c:pt>
                <c:pt idx="445">
                  <c:v>1.8884259999999999</c:v>
                </c:pt>
                <c:pt idx="446">
                  <c:v>1.883105</c:v>
                </c:pt>
                <c:pt idx="447">
                  <c:v>1.877793</c:v>
                </c:pt>
                <c:pt idx="448">
                  <c:v>1.8724879999999999</c:v>
                </c:pt>
                <c:pt idx="449">
                  <c:v>1.8671899999999999</c:v>
                </c:pt>
                <c:pt idx="450">
                  <c:v>1.8619000000000001</c:v>
                </c:pt>
                <c:pt idx="451">
                  <c:v>1.856617</c:v>
                </c:pt>
                <c:pt idx="452">
                  <c:v>1.851342</c:v>
                </c:pt>
                <c:pt idx="453">
                  <c:v>1.846074</c:v>
                </c:pt>
                <c:pt idx="454">
                  <c:v>1.840814</c:v>
                </c:pt>
                <c:pt idx="455">
                  <c:v>1.8355619999999999</c:v>
                </c:pt>
                <c:pt idx="456">
                  <c:v>1.830317</c:v>
                </c:pt>
                <c:pt idx="457">
                  <c:v>1.8250789999999999</c:v>
                </c:pt>
                <c:pt idx="458">
                  <c:v>1.819849</c:v>
                </c:pt>
                <c:pt idx="459">
                  <c:v>1.8146260000000001</c:v>
                </c:pt>
                <c:pt idx="460">
                  <c:v>1.8094110000000001</c:v>
                </c:pt>
                <c:pt idx="461">
                  <c:v>1.804203</c:v>
                </c:pt>
                <c:pt idx="462">
                  <c:v>1.7990029999999999</c:v>
                </c:pt>
                <c:pt idx="463">
                  <c:v>1.7938099999999999</c:v>
                </c:pt>
                <c:pt idx="464">
                  <c:v>1.7886249999999999</c:v>
                </c:pt>
                <c:pt idx="465">
                  <c:v>1.7834479999999999</c:v>
                </c:pt>
                <c:pt idx="466">
                  <c:v>1.778278</c:v>
                </c:pt>
                <c:pt idx="467">
                  <c:v>1.773115</c:v>
                </c:pt>
                <c:pt idx="468">
                  <c:v>1.76796</c:v>
                </c:pt>
                <c:pt idx="469">
                  <c:v>1.762812</c:v>
                </c:pt>
                <c:pt idx="470">
                  <c:v>1.7576719999999999</c:v>
                </c:pt>
                <c:pt idx="471">
                  <c:v>1.7525390000000001</c:v>
                </c:pt>
                <c:pt idx="472">
                  <c:v>1.747414</c:v>
                </c:pt>
                <c:pt idx="473">
                  <c:v>1.7422960000000001</c:v>
                </c:pt>
                <c:pt idx="474">
                  <c:v>1.7371859999999999</c:v>
                </c:pt>
                <c:pt idx="475">
                  <c:v>1.732084</c:v>
                </c:pt>
                <c:pt idx="476">
                  <c:v>1.726988</c:v>
                </c:pt>
                <c:pt idx="477">
                  <c:v>1.7219009999999999</c:v>
                </c:pt>
                <c:pt idx="478">
                  <c:v>1.7168209999999999</c:v>
                </c:pt>
                <c:pt idx="479">
                  <c:v>1.711748</c:v>
                </c:pt>
                <c:pt idx="480">
                  <c:v>1.706683</c:v>
                </c:pt>
                <c:pt idx="481">
                  <c:v>1.7016249999999999</c:v>
                </c:pt>
                <c:pt idx="482">
                  <c:v>1.6965749999999999</c:v>
                </c:pt>
                <c:pt idx="483">
                  <c:v>1.691532</c:v>
                </c:pt>
                <c:pt idx="484">
                  <c:v>1.6864969999999999</c:v>
                </c:pt>
                <c:pt idx="485">
                  <c:v>1.68147</c:v>
                </c:pt>
                <c:pt idx="486">
                  <c:v>1.6764490000000001</c:v>
                </c:pt>
                <c:pt idx="487">
                  <c:v>1.6714370000000001</c:v>
                </c:pt>
                <c:pt idx="488">
                  <c:v>1.6664319999999999</c:v>
                </c:pt>
                <c:pt idx="489">
                  <c:v>1.6614340000000001</c:v>
                </c:pt>
                <c:pt idx="490">
                  <c:v>1.656444</c:v>
                </c:pt>
                <c:pt idx="491">
                  <c:v>1.6514610000000001</c:v>
                </c:pt>
                <c:pt idx="492">
                  <c:v>1.6464859999999999</c:v>
                </c:pt>
                <c:pt idx="493">
                  <c:v>1.641518</c:v>
                </c:pt>
                <c:pt idx="494">
                  <c:v>1.636558</c:v>
                </c:pt>
                <c:pt idx="495">
                  <c:v>1.631605</c:v>
                </c:pt>
                <c:pt idx="496">
                  <c:v>1.62666</c:v>
                </c:pt>
                <c:pt idx="497">
                  <c:v>1.621723</c:v>
                </c:pt>
                <c:pt idx="498">
                  <c:v>1.616792</c:v>
                </c:pt>
                <c:pt idx="499">
                  <c:v>1.6118699999999999</c:v>
                </c:pt>
                <c:pt idx="500">
                  <c:v>1.6069549999999999</c:v>
                </c:pt>
                <c:pt idx="501">
                  <c:v>1.602047</c:v>
                </c:pt>
                <c:pt idx="502">
                  <c:v>1.5971470000000001</c:v>
                </c:pt>
                <c:pt idx="503">
                  <c:v>1.5922540000000001</c:v>
                </c:pt>
                <c:pt idx="504">
                  <c:v>1.587369</c:v>
                </c:pt>
                <c:pt idx="505">
                  <c:v>1.5824910000000001</c:v>
                </c:pt>
                <c:pt idx="506">
                  <c:v>1.5776209999999999</c:v>
                </c:pt>
                <c:pt idx="507">
                  <c:v>1.5727580000000001</c:v>
                </c:pt>
                <c:pt idx="508">
                  <c:v>1.567903</c:v>
                </c:pt>
                <c:pt idx="509">
                  <c:v>1.563056</c:v>
                </c:pt>
                <c:pt idx="510">
                  <c:v>1.5582149999999999</c:v>
                </c:pt>
                <c:pt idx="511">
                  <c:v>1.553383</c:v>
                </c:pt>
                <c:pt idx="512">
                  <c:v>1.5485580000000001</c:v>
                </c:pt>
                <c:pt idx="513">
                  <c:v>1.5437399999999999</c:v>
                </c:pt>
                <c:pt idx="514">
                  <c:v>1.5389299999999999</c:v>
                </c:pt>
                <c:pt idx="515">
                  <c:v>1.534127</c:v>
                </c:pt>
                <c:pt idx="516">
                  <c:v>1.5293319999999999</c:v>
                </c:pt>
                <c:pt idx="517">
                  <c:v>1.5245439999999999</c:v>
                </c:pt>
                <c:pt idx="518">
                  <c:v>1.5197639999999999</c:v>
                </c:pt>
                <c:pt idx="519">
                  <c:v>1.514991</c:v>
                </c:pt>
                <c:pt idx="520">
                  <c:v>1.5102260000000001</c:v>
                </c:pt>
                <c:pt idx="521">
                  <c:v>1.5054689999999999</c:v>
                </c:pt>
                <c:pt idx="522">
                  <c:v>1.500718</c:v>
                </c:pt>
                <c:pt idx="523">
                  <c:v>1.495976</c:v>
                </c:pt>
                <c:pt idx="524">
                  <c:v>1.491241</c:v>
                </c:pt>
                <c:pt idx="525">
                  <c:v>1.486513</c:v>
                </c:pt>
                <c:pt idx="526">
                  <c:v>1.4817929999999999</c:v>
                </c:pt>
                <c:pt idx="527">
                  <c:v>1.4770799999999999</c:v>
                </c:pt>
                <c:pt idx="528">
                  <c:v>1.472375</c:v>
                </c:pt>
                <c:pt idx="529">
                  <c:v>1.4676769999999999</c:v>
                </c:pt>
                <c:pt idx="530">
                  <c:v>1.462987</c:v>
                </c:pt>
                <c:pt idx="531">
                  <c:v>1.458304</c:v>
                </c:pt>
                <c:pt idx="532">
                  <c:v>1.4536290000000001</c:v>
                </c:pt>
                <c:pt idx="533">
                  <c:v>1.4489620000000001</c:v>
                </c:pt>
                <c:pt idx="534">
                  <c:v>1.4443010000000001</c:v>
                </c:pt>
                <c:pt idx="535">
                  <c:v>1.439649</c:v>
                </c:pt>
                <c:pt idx="536">
                  <c:v>1.4350039999999999</c:v>
                </c:pt>
                <c:pt idx="537">
                  <c:v>1.430366</c:v>
                </c:pt>
                <c:pt idx="538">
                  <c:v>1.4257359999999999</c:v>
                </c:pt>
                <c:pt idx="539">
                  <c:v>1.4211130000000001</c:v>
                </c:pt>
                <c:pt idx="540">
                  <c:v>1.416498</c:v>
                </c:pt>
                <c:pt idx="541">
                  <c:v>1.4118900000000001</c:v>
                </c:pt>
                <c:pt idx="542">
                  <c:v>1.4072899999999999</c:v>
                </c:pt>
                <c:pt idx="543">
                  <c:v>1.4026970000000001</c:v>
                </c:pt>
                <c:pt idx="544">
                  <c:v>1.398112</c:v>
                </c:pt>
                <c:pt idx="545">
                  <c:v>1.3935340000000001</c:v>
                </c:pt>
                <c:pt idx="546">
                  <c:v>1.3889640000000001</c:v>
                </c:pt>
                <c:pt idx="547">
                  <c:v>1.3844019999999999</c:v>
                </c:pt>
                <c:pt idx="548">
                  <c:v>1.3798459999999999</c:v>
                </c:pt>
                <c:pt idx="549">
                  <c:v>1.375299</c:v>
                </c:pt>
                <c:pt idx="550">
                  <c:v>1.3707590000000001</c:v>
                </c:pt>
                <c:pt idx="551">
                  <c:v>1.3662259999999999</c:v>
                </c:pt>
                <c:pt idx="552">
                  <c:v>1.3617010000000001</c:v>
                </c:pt>
                <c:pt idx="553">
                  <c:v>1.357183</c:v>
                </c:pt>
                <c:pt idx="554">
                  <c:v>1.352673</c:v>
                </c:pt>
                <c:pt idx="555">
                  <c:v>1.3481700000000001</c:v>
                </c:pt>
                <c:pt idx="556">
                  <c:v>1.343675</c:v>
                </c:pt>
                <c:pt idx="557">
                  <c:v>1.339188</c:v>
                </c:pt>
                <c:pt idx="558">
                  <c:v>1.3347070000000001</c:v>
                </c:pt>
                <c:pt idx="559">
                  <c:v>1.3302350000000001</c:v>
                </c:pt>
                <c:pt idx="560">
                  <c:v>1.3257699999999999</c:v>
                </c:pt>
                <c:pt idx="561">
                  <c:v>1.321312</c:v>
                </c:pt>
                <c:pt idx="562">
                  <c:v>1.316862</c:v>
                </c:pt>
                <c:pt idx="563">
                  <c:v>1.312419</c:v>
                </c:pt>
                <c:pt idx="564">
                  <c:v>1.307984</c:v>
                </c:pt>
                <c:pt idx="565">
                  <c:v>1.3035559999999999</c:v>
                </c:pt>
                <c:pt idx="566">
                  <c:v>1.2991360000000001</c:v>
                </c:pt>
                <c:pt idx="567">
                  <c:v>1.2947230000000001</c:v>
                </c:pt>
                <c:pt idx="568">
                  <c:v>1.2903180000000001</c:v>
                </c:pt>
                <c:pt idx="569">
                  <c:v>1.2859210000000001</c:v>
                </c:pt>
                <c:pt idx="570">
                  <c:v>1.2815300000000001</c:v>
                </c:pt>
                <c:pt idx="571">
                  <c:v>1.2771479999999999</c:v>
                </c:pt>
                <c:pt idx="572">
                  <c:v>1.2727729999999999</c:v>
                </c:pt>
                <c:pt idx="573">
                  <c:v>1.268405</c:v>
                </c:pt>
                <c:pt idx="574">
                  <c:v>1.2640450000000001</c:v>
                </c:pt>
                <c:pt idx="575">
                  <c:v>1.259692</c:v>
                </c:pt>
                <c:pt idx="576">
                  <c:v>1.255347</c:v>
                </c:pt>
                <c:pt idx="577">
                  <c:v>1.251009</c:v>
                </c:pt>
                <c:pt idx="578">
                  <c:v>1.2466790000000001</c:v>
                </c:pt>
                <c:pt idx="579">
                  <c:v>1.242356</c:v>
                </c:pt>
                <c:pt idx="580">
                  <c:v>1.2380409999999999</c:v>
                </c:pt>
                <c:pt idx="581">
                  <c:v>1.2337340000000001</c:v>
                </c:pt>
                <c:pt idx="582">
                  <c:v>1.2294339999999999</c:v>
                </c:pt>
                <c:pt idx="583">
                  <c:v>1.225141</c:v>
                </c:pt>
                <c:pt idx="584">
                  <c:v>1.2208559999999999</c:v>
                </c:pt>
                <c:pt idx="585">
                  <c:v>1.2165779999999999</c:v>
                </c:pt>
                <c:pt idx="586">
                  <c:v>1.2123079999999999</c:v>
                </c:pt>
                <c:pt idx="587">
                  <c:v>1.208045</c:v>
                </c:pt>
                <c:pt idx="588">
                  <c:v>1.2037899999999999</c:v>
                </c:pt>
                <c:pt idx="589">
                  <c:v>1.1995420000000001</c:v>
                </c:pt>
                <c:pt idx="590">
                  <c:v>1.1953020000000001</c:v>
                </c:pt>
                <c:pt idx="591">
                  <c:v>1.1910700000000001</c:v>
                </c:pt>
                <c:pt idx="592">
                  <c:v>1.1868449999999999</c:v>
                </c:pt>
                <c:pt idx="593">
                  <c:v>1.1826270000000001</c:v>
                </c:pt>
                <c:pt idx="594">
                  <c:v>1.178417</c:v>
                </c:pt>
                <c:pt idx="595">
                  <c:v>1.1742140000000001</c:v>
                </c:pt>
                <c:pt idx="596">
                  <c:v>1.1700189999999999</c:v>
                </c:pt>
                <c:pt idx="597">
                  <c:v>1.1658310000000001</c:v>
                </c:pt>
                <c:pt idx="598">
                  <c:v>1.161651</c:v>
                </c:pt>
                <c:pt idx="599">
                  <c:v>1.1574789999999999</c:v>
                </c:pt>
                <c:pt idx="600">
                  <c:v>1.153313</c:v>
                </c:pt>
                <c:pt idx="601">
                  <c:v>1.1491560000000001</c:v>
                </c:pt>
                <c:pt idx="602">
                  <c:v>1.145006</c:v>
                </c:pt>
                <c:pt idx="603">
                  <c:v>1.140863</c:v>
                </c:pt>
                <c:pt idx="604">
                  <c:v>1.136728</c:v>
                </c:pt>
                <c:pt idx="605">
                  <c:v>1.1326000000000001</c:v>
                </c:pt>
                <c:pt idx="606">
                  <c:v>1.1284799999999999</c:v>
                </c:pt>
                <c:pt idx="607">
                  <c:v>1.1243669999999999</c:v>
                </c:pt>
                <c:pt idx="608">
                  <c:v>1.1202620000000001</c:v>
                </c:pt>
                <c:pt idx="609">
                  <c:v>1.1161650000000001</c:v>
                </c:pt>
                <c:pt idx="610">
                  <c:v>1.1120749999999999</c:v>
                </c:pt>
                <c:pt idx="611">
                  <c:v>1.1079920000000001</c:v>
                </c:pt>
                <c:pt idx="612">
                  <c:v>1.103917</c:v>
                </c:pt>
                <c:pt idx="613">
                  <c:v>1.0998490000000001</c:v>
                </c:pt>
                <c:pt idx="614">
                  <c:v>1.0957889999999999</c:v>
                </c:pt>
                <c:pt idx="615">
                  <c:v>1.091736</c:v>
                </c:pt>
                <c:pt idx="616">
                  <c:v>1.087691</c:v>
                </c:pt>
                <c:pt idx="617">
                  <c:v>1.0836539999999999</c:v>
                </c:pt>
                <c:pt idx="618">
                  <c:v>1.079623</c:v>
                </c:pt>
                <c:pt idx="619">
                  <c:v>1.075601</c:v>
                </c:pt>
                <c:pt idx="620">
                  <c:v>1.0715859999999999</c:v>
                </c:pt>
                <c:pt idx="621">
                  <c:v>1.0675779999999999</c:v>
                </c:pt>
                <c:pt idx="622">
                  <c:v>1.0635779999999999</c:v>
                </c:pt>
                <c:pt idx="623">
                  <c:v>1.059585</c:v>
                </c:pt>
                <c:pt idx="624">
                  <c:v>1.0556000000000001</c:v>
                </c:pt>
                <c:pt idx="625">
                  <c:v>1.051623</c:v>
                </c:pt>
                <c:pt idx="626">
                  <c:v>1.0476529999999999</c:v>
                </c:pt>
                <c:pt idx="627">
                  <c:v>1.04369</c:v>
                </c:pt>
                <c:pt idx="628">
                  <c:v>1.0397350000000001</c:v>
                </c:pt>
                <c:pt idx="629">
                  <c:v>1.035787</c:v>
                </c:pt>
                <c:pt idx="630">
                  <c:v>1.031847</c:v>
                </c:pt>
                <c:pt idx="631">
                  <c:v>1.027914</c:v>
                </c:pt>
                <c:pt idx="632">
                  <c:v>1.023989</c:v>
                </c:pt>
                <c:pt idx="633">
                  <c:v>1.0200720000000001</c:v>
                </c:pt>
                <c:pt idx="634">
                  <c:v>1.016162</c:v>
                </c:pt>
                <c:pt idx="635">
                  <c:v>1.012259</c:v>
                </c:pt>
                <c:pt idx="636">
                  <c:v>1.008364</c:v>
                </c:pt>
                <c:pt idx="637">
                  <c:v>1.0044759999999999</c:v>
                </c:pt>
                <c:pt idx="638">
                  <c:v>1.000596</c:v>
                </c:pt>
                <c:pt idx="639">
                  <c:v>0.99672400000000005</c:v>
                </c:pt>
                <c:pt idx="640">
                  <c:v>0.99285900000000005</c:v>
                </c:pt>
                <c:pt idx="641">
                  <c:v>0.98900100000000002</c:v>
                </c:pt>
                <c:pt idx="642">
                  <c:v>0.985151</c:v>
                </c:pt>
                <c:pt idx="643">
                  <c:v>0.98130799999999996</c:v>
                </c:pt>
                <c:pt idx="644">
                  <c:v>0.97747300000000004</c:v>
                </c:pt>
                <c:pt idx="645">
                  <c:v>0.97364600000000001</c:v>
                </c:pt>
                <c:pt idx="646">
                  <c:v>0.96982500000000005</c:v>
                </c:pt>
                <c:pt idx="647">
                  <c:v>0.96601300000000001</c:v>
                </c:pt>
                <c:pt idx="648">
                  <c:v>0.96220799999999995</c:v>
                </c:pt>
                <c:pt idx="649">
                  <c:v>0.95840999999999998</c:v>
                </c:pt>
                <c:pt idx="650">
                  <c:v>0.95462000000000002</c:v>
                </c:pt>
                <c:pt idx="651">
                  <c:v>0.95083799999999996</c:v>
                </c:pt>
                <c:pt idx="652">
                  <c:v>0.94706199999999996</c:v>
                </c:pt>
                <c:pt idx="653">
                  <c:v>0.94329499999999999</c:v>
                </c:pt>
                <c:pt idx="654">
                  <c:v>0.93953500000000001</c:v>
                </c:pt>
                <c:pt idx="655">
                  <c:v>0.935782</c:v>
                </c:pt>
                <c:pt idx="656">
                  <c:v>0.932037</c:v>
                </c:pt>
                <c:pt idx="657">
                  <c:v>0.92830000000000001</c:v>
                </c:pt>
                <c:pt idx="658">
                  <c:v>0.92456899999999997</c:v>
                </c:pt>
                <c:pt idx="659">
                  <c:v>0.92084699999999997</c:v>
                </c:pt>
                <c:pt idx="660">
                  <c:v>0.91713199999999995</c:v>
                </c:pt>
                <c:pt idx="661">
                  <c:v>0.91342400000000001</c:v>
                </c:pt>
                <c:pt idx="662">
                  <c:v>0.90972399999999998</c:v>
                </c:pt>
                <c:pt idx="663">
                  <c:v>0.90603199999999995</c:v>
                </c:pt>
                <c:pt idx="664">
                  <c:v>0.90234700000000001</c:v>
                </c:pt>
                <c:pt idx="665">
                  <c:v>0.89866900000000005</c:v>
                </c:pt>
                <c:pt idx="666">
                  <c:v>0.89499899999999999</c:v>
                </c:pt>
                <c:pt idx="667">
                  <c:v>0.89133600000000002</c:v>
                </c:pt>
                <c:pt idx="668">
                  <c:v>0.88768100000000005</c:v>
                </c:pt>
                <c:pt idx="669">
                  <c:v>0.88403399999999999</c:v>
                </c:pt>
                <c:pt idx="670">
                  <c:v>0.88039400000000001</c:v>
                </c:pt>
                <c:pt idx="671">
                  <c:v>0.87676100000000001</c:v>
                </c:pt>
                <c:pt idx="672">
                  <c:v>0.87313600000000002</c:v>
                </c:pt>
                <c:pt idx="673">
                  <c:v>0.86951900000000004</c:v>
                </c:pt>
                <c:pt idx="674">
                  <c:v>0.86590900000000004</c:v>
                </c:pt>
                <c:pt idx="675">
                  <c:v>0.86230600000000002</c:v>
                </c:pt>
                <c:pt idx="676">
                  <c:v>0.858711</c:v>
                </c:pt>
                <c:pt idx="677">
                  <c:v>0.85512299999999997</c:v>
                </c:pt>
                <c:pt idx="678">
                  <c:v>0.85154300000000005</c:v>
                </c:pt>
                <c:pt idx="679">
                  <c:v>0.84797100000000003</c:v>
                </c:pt>
                <c:pt idx="680">
                  <c:v>0.84440599999999999</c:v>
                </c:pt>
                <c:pt idx="681">
                  <c:v>0.84084800000000004</c:v>
                </c:pt>
                <c:pt idx="682">
                  <c:v>0.83729799999999999</c:v>
                </c:pt>
                <c:pt idx="683">
                  <c:v>0.83375600000000005</c:v>
                </c:pt>
                <c:pt idx="684">
                  <c:v>0.83022099999999999</c:v>
                </c:pt>
                <c:pt idx="685">
                  <c:v>0.82669300000000001</c:v>
                </c:pt>
                <c:pt idx="686">
                  <c:v>0.82317300000000004</c:v>
                </c:pt>
                <c:pt idx="687">
                  <c:v>0.81966099999999997</c:v>
                </c:pt>
                <c:pt idx="688">
                  <c:v>0.81615599999999999</c:v>
                </c:pt>
                <c:pt idx="689">
                  <c:v>0.81265799999999999</c:v>
                </c:pt>
                <c:pt idx="690">
                  <c:v>0.809168</c:v>
                </c:pt>
                <c:pt idx="691">
                  <c:v>0.80568600000000001</c:v>
                </c:pt>
                <c:pt idx="692">
                  <c:v>0.80221100000000001</c:v>
                </c:pt>
                <c:pt idx="693">
                  <c:v>0.79874299999999998</c:v>
                </c:pt>
                <c:pt idx="694">
                  <c:v>0.79528299999999996</c:v>
                </c:pt>
                <c:pt idx="695">
                  <c:v>0.79183099999999995</c:v>
                </c:pt>
                <c:pt idx="696">
                  <c:v>0.78838600000000003</c:v>
                </c:pt>
                <c:pt idx="697">
                  <c:v>0.78494799999999998</c:v>
                </c:pt>
                <c:pt idx="698">
                  <c:v>0.78151800000000005</c:v>
                </c:pt>
                <c:pt idx="699">
                  <c:v>0.77809600000000001</c:v>
                </c:pt>
                <c:pt idx="700">
                  <c:v>0.77468099999999995</c:v>
                </c:pt>
                <c:pt idx="701">
                  <c:v>0.77127299999999999</c:v>
                </c:pt>
                <c:pt idx="702">
                  <c:v>0.76787300000000003</c:v>
                </c:pt>
                <c:pt idx="703">
                  <c:v>0.76448099999999997</c:v>
                </c:pt>
                <c:pt idx="704">
                  <c:v>0.76109599999999999</c:v>
                </c:pt>
                <c:pt idx="705">
                  <c:v>0.757718</c:v>
                </c:pt>
                <c:pt idx="706">
                  <c:v>0.75434800000000002</c:v>
                </c:pt>
                <c:pt idx="707">
                  <c:v>0.75098600000000004</c:v>
                </c:pt>
                <c:pt idx="708">
                  <c:v>0.74763100000000005</c:v>
                </c:pt>
                <c:pt idx="709">
                  <c:v>0.74428300000000003</c:v>
                </c:pt>
                <c:pt idx="710">
                  <c:v>0.74094300000000002</c:v>
                </c:pt>
                <c:pt idx="711">
                  <c:v>0.73761100000000002</c:v>
                </c:pt>
                <c:pt idx="712">
                  <c:v>0.73428599999999999</c:v>
                </c:pt>
                <c:pt idx="713">
                  <c:v>0.73096799999999995</c:v>
                </c:pt>
                <c:pt idx="714">
                  <c:v>0.72765800000000003</c:v>
                </c:pt>
                <c:pt idx="715">
                  <c:v>0.724356</c:v>
                </c:pt>
                <c:pt idx="716">
                  <c:v>0.72106099999999995</c:v>
                </c:pt>
                <c:pt idx="717">
                  <c:v>0.71777400000000002</c:v>
                </c:pt>
                <c:pt idx="718">
                  <c:v>0.71449399999999996</c:v>
                </c:pt>
                <c:pt idx="719">
                  <c:v>0.71122099999999999</c:v>
                </c:pt>
                <c:pt idx="720">
                  <c:v>0.70795600000000003</c:v>
                </c:pt>
                <c:pt idx="721">
                  <c:v>0.70469899999999996</c:v>
                </c:pt>
                <c:pt idx="722">
                  <c:v>0.70144899999999999</c:v>
                </c:pt>
                <c:pt idx="723">
                  <c:v>0.69820599999999999</c:v>
                </c:pt>
                <c:pt idx="724">
                  <c:v>0.69497100000000001</c:v>
                </c:pt>
                <c:pt idx="725">
                  <c:v>0.69174400000000003</c:v>
                </c:pt>
                <c:pt idx="726">
                  <c:v>0.68852400000000002</c:v>
                </c:pt>
                <c:pt idx="727">
                  <c:v>0.68531200000000003</c:v>
                </c:pt>
                <c:pt idx="728">
                  <c:v>0.68210700000000002</c:v>
                </c:pt>
                <c:pt idx="729">
                  <c:v>0.67890899999999998</c:v>
                </c:pt>
                <c:pt idx="730">
                  <c:v>0.67571899999999996</c:v>
                </c:pt>
                <c:pt idx="731">
                  <c:v>0.67253700000000005</c:v>
                </c:pt>
                <c:pt idx="732">
                  <c:v>0.66936200000000001</c:v>
                </c:pt>
                <c:pt idx="733">
                  <c:v>0.66619499999999998</c:v>
                </c:pt>
                <c:pt idx="734">
                  <c:v>0.66303500000000004</c:v>
                </c:pt>
                <c:pt idx="735">
                  <c:v>0.65988199999999997</c:v>
                </c:pt>
                <c:pt idx="736">
                  <c:v>0.65673800000000004</c:v>
                </c:pt>
                <c:pt idx="737">
                  <c:v>0.65359999999999996</c:v>
                </c:pt>
                <c:pt idx="738">
                  <c:v>0.65046999999999999</c:v>
                </c:pt>
                <c:pt idx="739">
                  <c:v>0.64734800000000003</c:v>
                </c:pt>
                <c:pt idx="740">
                  <c:v>0.64423299999999994</c:v>
                </c:pt>
                <c:pt idx="741">
                  <c:v>0.64112599999999997</c:v>
                </c:pt>
                <c:pt idx="742">
                  <c:v>0.63802599999999998</c:v>
                </c:pt>
                <c:pt idx="743">
                  <c:v>0.63493299999999997</c:v>
                </c:pt>
                <c:pt idx="744">
                  <c:v>0.63184799999999997</c:v>
                </c:pt>
                <c:pt idx="745">
                  <c:v>0.62877099999999997</c:v>
                </c:pt>
                <c:pt idx="746">
                  <c:v>0.62570099999999995</c:v>
                </c:pt>
                <c:pt idx="747">
                  <c:v>0.62263900000000005</c:v>
                </c:pt>
                <c:pt idx="748">
                  <c:v>0.61958400000000002</c:v>
                </c:pt>
                <c:pt idx="749">
                  <c:v>0.616537</c:v>
                </c:pt>
                <c:pt idx="750">
                  <c:v>0.61349699999999996</c:v>
                </c:pt>
                <c:pt idx="751">
                  <c:v>0.61046400000000001</c:v>
                </c:pt>
                <c:pt idx="752">
                  <c:v>0.60743999999999998</c:v>
                </c:pt>
                <c:pt idx="753">
                  <c:v>0.60442200000000001</c:v>
                </c:pt>
                <c:pt idx="754">
                  <c:v>0.60141199999999995</c:v>
                </c:pt>
                <c:pt idx="755">
                  <c:v>0.59841</c:v>
                </c:pt>
                <c:pt idx="756">
                  <c:v>0.59541500000000003</c:v>
                </c:pt>
                <c:pt idx="757">
                  <c:v>0.59242799999999995</c:v>
                </c:pt>
                <c:pt idx="758">
                  <c:v>0.58944799999999997</c:v>
                </c:pt>
                <c:pt idx="759">
                  <c:v>0.586476</c:v>
                </c:pt>
                <c:pt idx="760">
                  <c:v>0.583511</c:v>
                </c:pt>
                <c:pt idx="761">
                  <c:v>0.58055400000000001</c:v>
                </c:pt>
                <c:pt idx="762">
                  <c:v>0.57760400000000001</c:v>
                </c:pt>
                <c:pt idx="763">
                  <c:v>0.57466099999999998</c:v>
                </c:pt>
                <c:pt idx="764">
                  <c:v>0.57172699999999999</c:v>
                </c:pt>
                <c:pt idx="765">
                  <c:v>0.56879900000000005</c:v>
                </c:pt>
                <c:pt idx="766">
                  <c:v>0.56588000000000005</c:v>
                </c:pt>
                <c:pt idx="767">
                  <c:v>0.562967</c:v>
                </c:pt>
                <c:pt idx="768">
                  <c:v>0.56006299999999998</c:v>
                </c:pt>
                <c:pt idx="769">
                  <c:v>0.55716500000000002</c:v>
                </c:pt>
                <c:pt idx="770">
                  <c:v>0.55427499999999996</c:v>
                </c:pt>
                <c:pt idx="771">
                  <c:v>0.55139300000000002</c:v>
                </c:pt>
                <c:pt idx="772">
                  <c:v>0.54851799999999995</c:v>
                </c:pt>
                <c:pt idx="773">
                  <c:v>0.545651</c:v>
                </c:pt>
                <c:pt idx="774">
                  <c:v>0.54279100000000002</c:v>
                </c:pt>
                <c:pt idx="775">
                  <c:v>0.53993899999999995</c:v>
                </c:pt>
                <c:pt idx="776">
                  <c:v>0.53709399999999996</c:v>
                </c:pt>
                <c:pt idx="777">
                  <c:v>0.53425699999999998</c:v>
                </c:pt>
                <c:pt idx="778">
                  <c:v>0.53142699999999998</c:v>
                </c:pt>
                <c:pt idx="779">
                  <c:v>0.52860499999999999</c:v>
                </c:pt>
                <c:pt idx="780">
                  <c:v>0.52578999999999998</c:v>
                </c:pt>
                <c:pt idx="781">
                  <c:v>0.52298299999999998</c:v>
                </c:pt>
                <c:pt idx="782">
                  <c:v>0.52018299999999995</c:v>
                </c:pt>
                <c:pt idx="783">
                  <c:v>0.51739100000000005</c:v>
                </c:pt>
                <c:pt idx="784">
                  <c:v>0.51460600000000001</c:v>
                </c:pt>
                <c:pt idx="785">
                  <c:v>0.51182899999999998</c:v>
                </c:pt>
                <c:pt idx="786">
                  <c:v>0.50905900000000004</c:v>
                </c:pt>
                <c:pt idx="787">
                  <c:v>0.506297</c:v>
                </c:pt>
                <c:pt idx="788">
                  <c:v>0.50354299999999996</c:v>
                </c:pt>
                <c:pt idx="789">
                  <c:v>0.50079499999999999</c:v>
                </c:pt>
                <c:pt idx="790">
                  <c:v>0.498056</c:v>
                </c:pt>
                <c:pt idx="791">
                  <c:v>0.49532300000000001</c:v>
                </c:pt>
                <c:pt idx="792">
                  <c:v>0.49259900000000001</c:v>
                </c:pt>
                <c:pt idx="793">
                  <c:v>0.48988199999999998</c:v>
                </c:pt>
                <c:pt idx="794">
                  <c:v>0.48717199999999999</c:v>
                </c:pt>
                <c:pt idx="795">
                  <c:v>0.48447000000000001</c:v>
                </c:pt>
                <c:pt idx="796">
                  <c:v>0.48177500000000001</c:v>
                </c:pt>
                <c:pt idx="797">
                  <c:v>0.47908800000000001</c:v>
                </c:pt>
                <c:pt idx="798">
                  <c:v>0.476408</c:v>
                </c:pt>
                <c:pt idx="799">
                  <c:v>0.47373599999999999</c:v>
                </c:pt>
                <c:pt idx="800">
                  <c:v>0.47107100000000002</c:v>
                </c:pt>
                <c:pt idx="801">
                  <c:v>0.468414</c:v>
                </c:pt>
                <c:pt idx="802">
                  <c:v>0.46576499999999998</c:v>
                </c:pt>
                <c:pt idx="803">
                  <c:v>0.46312199999999998</c:v>
                </c:pt>
                <c:pt idx="804">
                  <c:v>0.46048800000000001</c:v>
                </c:pt>
                <c:pt idx="805">
                  <c:v>0.45786100000000002</c:v>
                </c:pt>
                <c:pt idx="806">
                  <c:v>0.45524100000000001</c:v>
                </c:pt>
                <c:pt idx="807">
                  <c:v>0.452629</c:v>
                </c:pt>
                <c:pt idx="808">
                  <c:v>0.45002399999999998</c:v>
                </c:pt>
                <c:pt idx="809">
                  <c:v>0.44742700000000002</c:v>
                </c:pt>
                <c:pt idx="810">
                  <c:v>0.44483800000000001</c:v>
                </c:pt>
                <c:pt idx="811">
                  <c:v>0.44225500000000001</c:v>
                </c:pt>
                <c:pt idx="812">
                  <c:v>0.43968099999999999</c:v>
                </c:pt>
                <c:pt idx="813">
                  <c:v>0.437114</c:v>
                </c:pt>
                <c:pt idx="814">
                  <c:v>0.434554</c:v>
                </c:pt>
                <c:pt idx="815">
                  <c:v>0.432002</c:v>
                </c:pt>
                <c:pt idx="816">
                  <c:v>0.42945699999999998</c:v>
                </c:pt>
                <c:pt idx="817">
                  <c:v>0.42692000000000002</c:v>
                </c:pt>
                <c:pt idx="818">
                  <c:v>0.42439100000000002</c:v>
                </c:pt>
                <c:pt idx="819">
                  <c:v>0.42186899999999999</c:v>
                </c:pt>
                <c:pt idx="820">
                  <c:v>0.419354</c:v>
                </c:pt>
                <c:pt idx="821">
                  <c:v>0.41684700000000002</c:v>
                </c:pt>
                <c:pt idx="822">
                  <c:v>0.41434799999999999</c:v>
                </c:pt>
                <c:pt idx="823">
                  <c:v>0.411856</c:v>
                </c:pt>
                <c:pt idx="824">
                  <c:v>0.40937099999999998</c:v>
                </c:pt>
                <c:pt idx="825">
                  <c:v>0.40689399999999998</c:v>
                </c:pt>
                <c:pt idx="826">
                  <c:v>0.40442400000000001</c:v>
                </c:pt>
                <c:pt idx="827">
                  <c:v>0.40196199999999999</c:v>
                </c:pt>
                <c:pt idx="828">
                  <c:v>0.39950799999999997</c:v>
                </c:pt>
                <c:pt idx="829">
                  <c:v>0.397061</c:v>
                </c:pt>
                <c:pt idx="830">
                  <c:v>0.394621</c:v>
                </c:pt>
                <c:pt idx="831">
                  <c:v>0.39218900000000001</c:v>
                </c:pt>
                <c:pt idx="832">
                  <c:v>0.38976499999999997</c:v>
                </c:pt>
                <c:pt idx="833">
                  <c:v>0.38734800000000003</c:v>
                </c:pt>
                <c:pt idx="834">
                  <c:v>0.384938</c:v>
                </c:pt>
                <c:pt idx="835">
                  <c:v>0.38253599999999999</c:v>
                </c:pt>
                <c:pt idx="836">
                  <c:v>0.38014199999999998</c:v>
                </c:pt>
                <c:pt idx="837">
                  <c:v>0.37775500000000001</c:v>
                </c:pt>
                <c:pt idx="838">
                  <c:v>0.37537599999999999</c:v>
                </c:pt>
                <c:pt idx="839">
                  <c:v>0.373004</c:v>
                </c:pt>
                <c:pt idx="840">
                  <c:v>0.370639</c:v>
                </c:pt>
                <c:pt idx="841">
                  <c:v>0.368282</c:v>
                </c:pt>
                <c:pt idx="842">
                  <c:v>0.36593300000000001</c:v>
                </c:pt>
                <c:pt idx="843">
                  <c:v>0.363591</c:v>
                </c:pt>
                <c:pt idx="844">
                  <c:v>0.36125600000000002</c:v>
                </c:pt>
                <c:pt idx="845">
                  <c:v>0.35893000000000003</c:v>
                </c:pt>
                <c:pt idx="846">
                  <c:v>0.35660999999999998</c:v>
                </c:pt>
                <c:pt idx="847">
                  <c:v>0.354298</c:v>
                </c:pt>
                <c:pt idx="848">
                  <c:v>0.35199399999999997</c:v>
                </c:pt>
                <c:pt idx="849">
                  <c:v>0.34969699999999998</c:v>
                </c:pt>
                <c:pt idx="850">
                  <c:v>0.34740799999999999</c:v>
                </c:pt>
                <c:pt idx="851">
                  <c:v>0.34512599999999999</c:v>
                </c:pt>
                <c:pt idx="852">
                  <c:v>0.34285100000000002</c:v>
                </c:pt>
                <c:pt idx="853">
                  <c:v>0.340584</c:v>
                </c:pt>
                <c:pt idx="854">
                  <c:v>0.33832499999999999</c:v>
                </c:pt>
                <c:pt idx="855">
                  <c:v>0.33607300000000001</c:v>
                </c:pt>
                <c:pt idx="856">
                  <c:v>0.33382899999999999</c:v>
                </c:pt>
                <c:pt idx="857">
                  <c:v>0.331592</c:v>
                </c:pt>
                <c:pt idx="858">
                  <c:v>0.32936300000000002</c:v>
                </c:pt>
                <c:pt idx="859">
                  <c:v>0.32714100000000002</c:v>
                </c:pt>
                <c:pt idx="860">
                  <c:v>0.32492599999999999</c:v>
                </c:pt>
                <c:pt idx="861">
                  <c:v>0.32272000000000001</c:v>
                </c:pt>
                <c:pt idx="862">
                  <c:v>0.32052000000000003</c:v>
                </c:pt>
                <c:pt idx="863">
                  <c:v>0.31832899999999997</c:v>
                </c:pt>
                <c:pt idx="864">
                  <c:v>0.31614399999999998</c:v>
                </c:pt>
                <c:pt idx="865">
                  <c:v>0.313967</c:v>
                </c:pt>
                <c:pt idx="866">
                  <c:v>0.31179800000000002</c:v>
                </c:pt>
                <c:pt idx="867">
                  <c:v>0.30963600000000002</c:v>
                </c:pt>
                <c:pt idx="868">
                  <c:v>0.30748199999999998</c:v>
                </c:pt>
                <c:pt idx="869">
                  <c:v>0.30533500000000002</c:v>
                </c:pt>
                <c:pt idx="870">
                  <c:v>0.30319600000000002</c:v>
                </c:pt>
                <c:pt idx="871">
                  <c:v>0.301064</c:v>
                </c:pt>
                <c:pt idx="872">
                  <c:v>0.29893999999999998</c:v>
                </c:pt>
                <c:pt idx="873">
                  <c:v>0.296823</c:v>
                </c:pt>
                <c:pt idx="874">
                  <c:v>0.29471399999999998</c:v>
                </c:pt>
                <c:pt idx="875">
                  <c:v>0.29261300000000001</c:v>
                </c:pt>
                <c:pt idx="876">
                  <c:v>0.290518</c:v>
                </c:pt>
                <c:pt idx="877">
                  <c:v>0.28843200000000002</c:v>
                </c:pt>
                <c:pt idx="878">
                  <c:v>0.286352</c:v>
                </c:pt>
                <c:pt idx="879">
                  <c:v>0.28428100000000001</c:v>
                </c:pt>
                <c:pt idx="880">
                  <c:v>0.282217</c:v>
                </c:pt>
                <c:pt idx="881">
                  <c:v>0.28016000000000002</c:v>
                </c:pt>
                <c:pt idx="882">
                  <c:v>0.278111</c:v>
                </c:pt>
                <c:pt idx="883">
                  <c:v>0.27606900000000001</c:v>
                </c:pt>
                <c:pt idx="884">
                  <c:v>0.27403499999999997</c:v>
                </c:pt>
                <c:pt idx="885">
                  <c:v>0.27200800000000003</c:v>
                </c:pt>
                <c:pt idx="886">
                  <c:v>0.26998899999999998</c:v>
                </c:pt>
                <c:pt idx="887">
                  <c:v>0.26797799999999999</c:v>
                </c:pt>
                <c:pt idx="888">
                  <c:v>0.26597300000000001</c:v>
                </c:pt>
                <c:pt idx="889">
                  <c:v>0.26397700000000002</c:v>
                </c:pt>
                <c:pt idx="890">
                  <c:v>0.261988</c:v>
                </c:pt>
                <c:pt idx="891">
                  <c:v>0.26000600000000001</c:v>
                </c:pt>
                <c:pt idx="892">
                  <c:v>0.25803199999999998</c:v>
                </c:pt>
                <c:pt idx="893">
                  <c:v>0.25606499999999999</c:v>
                </c:pt>
                <c:pt idx="894">
                  <c:v>0.254106</c:v>
                </c:pt>
                <c:pt idx="895">
                  <c:v>0.25215500000000002</c:v>
                </c:pt>
                <c:pt idx="896">
                  <c:v>0.25021100000000002</c:v>
                </c:pt>
                <c:pt idx="897">
                  <c:v>0.24827399999999999</c:v>
                </c:pt>
                <c:pt idx="898">
                  <c:v>0.24634500000000001</c:v>
                </c:pt>
                <c:pt idx="899">
                  <c:v>0.244424</c:v>
                </c:pt>
                <c:pt idx="900">
                  <c:v>0.24251</c:v>
                </c:pt>
                <c:pt idx="901">
                  <c:v>0.24060300000000001</c:v>
                </c:pt>
                <c:pt idx="902">
                  <c:v>0.238704</c:v>
                </c:pt>
                <c:pt idx="903">
                  <c:v>0.236813</c:v>
                </c:pt>
                <c:pt idx="904">
                  <c:v>0.234929</c:v>
                </c:pt>
                <c:pt idx="905">
                  <c:v>0.23305200000000001</c:v>
                </c:pt>
                <c:pt idx="906">
                  <c:v>0.231183</c:v>
                </c:pt>
                <c:pt idx="907">
                  <c:v>0.229322</c:v>
                </c:pt>
                <c:pt idx="908">
                  <c:v>0.227468</c:v>
                </c:pt>
                <c:pt idx="909">
                  <c:v>0.22562099999999999</c:v>
                </c:pt>
                <c:pt idx="910">
                  <c:v>0.22378300000000001</c:v>
                </c:pt>
                <c:pt idx="911">
                  <c:v>0.22195100000000001</c:v>
                </c:pt>
                <c:pt idx="912">
                  <c:v>0.22012699999999999</c:v>
                </c:pt>
                <c:pt idx="913">
                  <c:v>0.21831100000000001</c:v>
                </c:pt>
                <c:pt idx="914">
                  <c:v>0.216502</c:v>
                </c:pt>
                <c:pt idx="915">
                  <c:v>0.214701</c:v>
                </c:pt>
                <c:pt idx="916">
                  <c:v>0.21290700000000001</c:v>
                </c:pt>
                <c:pt idx="917">
                  <c:v>0.21112</c:v>
                </c:pt>
                <c:pt idx="918">
                  <c:v>0.209342</c:v>
                </c:pt>
                <c:pt idx="919">
                  <c:v>0.20757</c:v>
                </c:pt>
                <c:pt idx="920">
                  <c:v>0.20580599999999999</c:v>
                </c:pt>
                <c:pt idx="921">
                  <c:v>0.20405000000000001</c:v>
                </c:pt>
                <c:pt idx="922">
                  <c:v>0.20230100000000001</c:v>
                </c:pt>
                <c:pt idx="923">
                  <c:v>0.20055999999999999</c:v>
                </c:pt>
                <c:pt idx="924">
                  <c:v>0.198826</c:v>
                </c:pt>
                <c:pt idx="925">
                  <c:v>0.1971</c:v>
                </c:pt>
                <c:pt idx="926">
                  <c:v>0.195381</c:v>
                </c:pt>
                <c:pt idx="927">
                  <c:v>0.19367000000000001</c:v>
                </c:pt>
                <c:pt idx="928">
                  <c:v>0.191966</c:v>
                </c:pt>
                <c:pt idx="929">
                  <c:v>0.19026999999999999</c:v>
                </c:pt>
                <c:pt idx="930">
                  <c:v>0.188581</c:v>
                </c:pt>
                <c:pt idx="931">
                  <c:v>0.18690000000000001</c:v>
                </c:pt>
                <c:pt idx="932">
                  <c:v>0.185226</c:v>
                </c:pt>
                <c:pt idx="933">
                  <c:v>0.18356</c:v>
                </c:pt>
                <c:pt idx="934">
                  <c:v>0.18190100000000001</c:v>
                </c:pt>
                <c:pt idx="935">
                  <c:v>0.18024999999999999</c:v>
                </c:pt>
                <c:pt idx="936">
                  <c:v>0.17860699999999999</c:v>
                </c:pt>
                <c:pt idx="937">
                  <c:v>0.17696999999999999</c:v>
                </c:pt>
                <c:pt idx="938">
                  <c:v>0.175342</c:v>
                </c:pt>
                <c:pt idx="939">
                  <c:v>0.17372099999999999</c:v>
                </c:pt>
                <c:pt idx="940">
                  <c:v>0.17210700000000001</c:v>
                </c:pt>
                <c:pt idx="941">
                  <c:v>0.17050100000000001</c:v>
                </c:pt>
                <c:pt idx="942">
                  <c:v>0.168902</c:v>
                </c:pt>
                <c:pt idx="943">
                  <c:v>0.16731099999999999</c:v>
                </c:pt>
                <c:pt idx="944">
                  <c:v>0.16572799999999999</c:v>
                </c:pt>
                <c:pt idx="945">
                  <c:v>0.16415199999999999</c:v>
                </c:pt>
                <c:pt idx="946">
                  <c:v>0.16258300000000001</c:v>
                </c:pt>
                <c:pt idx="947">
                  <c:v>0.161022</c:v>
                </c:pt>
                <c:pt idx="948">
                  <c:v>0.159469</c:v>
                </c:pt>
                <c:pt idx="949">
                  <c:v>0.15792300000000001</c:v>
                </c:pt>
                <c:pt idx="950">
                  <c:v>0.156384</c:v>
                </c:pt>
                <c:pt idx="951">
                  <c:v>0.15485299999999999</c:v>
                </c:pt>
                <c:pt idx="952">
                  <c:v>0.15332999999999999</c:v>
                </c:pt>
                <c:pt idx="953">
                  <c:v>0.151814</c:v>
                </c:pt>
                <c:pt idx="954">
                  <c:v>0.15030499999999999</c:v>
                </c:pt>
                <c:pt idx="955">
                  <c:v>0.14880399999999999</c:v>
                </c:pt>
                <c:pt idx="956">
                  <c:v>0.147311</c:v>
                </c:pt>
                <c:pt idx="957">
                  <c:v>0.14582500000000001</c:v>
                </c:pt>
                <c:pt idx="958">
                  <c:v>0.144347</c:v>
                </c:pt>
                <c:pt idx="959">
                  <c:v>0.142876</c:v>
                </c:pt>
                <c:pt idx="960">
                  <c:v>0.14141200000000001</c:v>
                </c:pt>
                <c:pt idx="961">
                  <c:v>0.139957</c:v>
                </c:pt>
                <c:pt idx="962">
                  <c:v>0.13850799999999999</c:v>
                </c:pt>
                <c:pt idx="963">
                  <c:v>0.13706699999999999</c:v>
                </c:pt>
                <c:pt idx="964">
                  <c:v>0.135634</c:v>
                </c:pt>
                <c:pt idx="965">
                  <c:v>0.13420799999999999</c:v>
                </c:pt>
                <c:pt idx="966">
                  <c:v>0.13278999999999999</c:v>
                </c:pt>
                <c:pt idx="967">
                  <c:v>0.131379</c:v>
                </c:pt>
                <c:pt idx="968">
                  <c:v>0.12997600000000001</c:v>
                </c:pt>
                <c:pt idx="969">
                  <c:v>0.12858</c:v>
                </c:pt>
                <c:pt idx="970">
                  <c:v>0.127192</c:v>
                </c:pt>
                <c:pt idx="971">
                  <c:v>0.12581100000000001</c:v>
                </c:pt>
                <c:pt idx="972">
                  <c:v>0.12443800000000001</c:v>
                </c:pt>
                <c:pt idx="973">
                  <c:v>0.123072</c:v>
                </c:pt>
                <c:pt idx="974">
                  <c:v>0.121714</c:v>
                </c:pt>
                <c:pt idx="975">
                  <c:v>0.120364</c:v>
                </c:pt>
                <c:pt idx="976">
                  <c:v>0.11902</c:v>
                </c:pt>
                <c:pt idx="977">
                  <c:v>0.117685</c:v>
                </c:pt>
                <c:pt idx="978">
                  <c:v>0.116357</c:v>
                </c:pt>
                <c:pt idx="979">
                  <c:v>0.115036</c:v>
                </c:pt>
                <c:pt idx="980">
                  <c:v>0.113723</c:v>
                </c:pt>
                <c:pt idx="981">
                  <c:v>0.112417</c:v>
                </c:pt>
                <c:pt idx="982">
                  <c:v>0.111119</c:v>
                </c:pt>
                <c:pt idx="983">
                  <c:v>0.109829</c:v>
                </c:pt>
                <c:pt idx="984">
                  <c:v>0.108546</c:v>
                </c:pt>
                <c:pt idx="985">
                  <c:v>0.10727</c:v>
                </c:pt>
                <c:pt idx="986">
                  <c:v>0.106002</c:v>
                </c:pt>
                <c:pt idx="987">
                  <c:v>0.104742</c:v>
                </c:pt>
                <c:pt idx="988">
                  <c:v>0.103489</c:v>
                </c:pt>
                <c:pt idx="989">
                  <c:v>0.102244</c:v>
                </c:pt>
                <c:pt idx="990">
                  <c:v>0.101006</c:v>
                </c:pt>
                <c:pt idx="991">
                  <c:v>9.9775000000000003E-2</c:v>
                </c:pt>
                <c:pt idx="992">
                  <c:v>9.8552000000000001E-2</c:v>
                </c:pt>
                <c:pt idx="993">
                  <c:v>9.7337000000000007E-2</c:v>
                </c:pt>
                <c:pt idx="994">
                  <c:v>9.6129000000000006E-2</c:v>
                </c:pt>
                <c:pt idx="995">
                  <c:v>9.4928999999999999E-2</c:v>
                </c:pt>
                <c:pt idx="996">
                  <c:v>9.3736E-2</c:v>
                </c:pt>
                <c:pt idx="997">
                  <c:v>9.2550999999999994E-2</c:v>
                </c:pt>
                <c:pt idx="998">
                  <c:v>9.1372999999999996E-2</c:v>
                </c:pt>
                <c:pt idx="999">
                  <c:v>9.0203000000000005E-2</c:v>
                </c:pt>
                <c:pt idx="1000">
                  <c:v>8.9039999999999994E-2</c:v>
                </c:pt>
                <c:pt idx="1001">
                  <c:v>8.7885000000000005E-2</c:v>
                </c:pt>
                <c:pt idx="1002">
                  <c:v>8.6736999999999995E-2</c:v>
                </c:pt>
                <c:pt idx="1003">
                  <c:v>8.5597000000000006E-2</c:v>
                </c:pt>
                <c:pt idx="1004">
                  <c:v>8.4463999999999997E-2</c:v>
                </c:pt>
                <c:pt idx="1005">
                  <c:v>8.3338999999999996E-2</c:v>
                </c:pt>
                <c:pt idx="1006">
                  <c:v>8.2221000000000002E-2</c:v>
                </c:pt>
                <c:pt idx="1007">
                  <c:v>8.1111000000000003E-2</c:v>
                </c:pt>
                <c:pt idx="1008">
                  <c:v>8.0008999999999997E-2</c:v>
                </c:pt>
                <c:pt idx="1009">
                  <c:v>7.8913999999999998E-2</c:v>
                </c:pt>
                <c:pt idx="1010">
                  <c:v>7.7826000000000006E-2</c:v>
                </c:pt>
                <c:pt idx="1011">
                  <c:v>7.6745999999999995E-2</c:v>
                </c:pt>
                <c:pt idx="1012">
                  <c:v>7.5673000000000004E-2</c:v>
                </c:pt>
                <c:pt idx="1013">
                  <c:v>7.4608999999999995E-2</c:v>
                </c:pt>
                <c:pt idx="1014">
                  <c:v>7.3551000000000005E-2</c:v>
                </c:pt>
                <c:pt idx="1015">
                  <c:v>7.2500999999999996E-2</c:v>
                </c:pt>
                <c:pt idx="1016">
                  <c:v>7.1458999999999995E-2</c:v>
                </c:pt>
                <c:pt idx="1017">
                  <c:v>7.0424E-2</c:v>
                </c:pt>
                <c:pt idx="1018">
                  <c:v>6.9395999999999999E-2</c:v>
                </c:pt>
                <c:pt idx="1019">
                  <c:v>6.8376999999999993E-2</c:v>
                </c:pt>
                <c:pt idx="1020">
                  <c:v>6.7363999999999993E-2</c:v>
                </c:pt>
                <c:pt idx="1021">
                  <c:v>6.6359000000000001E-2</c:v>
                </c:pt>
                <c:pt idx="1022">
                  <c:v>6.5362000000000003E-2</c:v>
                </c:pt>
                <c:pt idx="1023">
                  <c:v>6.4371999999999999E-2</c:v>
                </c:pt>
                <c:pt idx="1024">
                  <c:v>6.3390000000000002E-2</c:v>
                </c:pt>
                <c:pt idx="1025">
                  <c:v>6.2414999999999998E-2</c:v>
                </c:pt>
                <c:pt idx="1026">
                  <c:v>6.1448000000000003E-2</c:v>
                </c:pt>
                <c:pt idx="1027">
                  <c:v>6.0488E-2</c:v>
                </c:pt>
                <c:pt idx="1028">
                  <c:v>5.9535999999999999E-2</c:v>
                </c:pt>
                <c:pt idx="1029">
                  <c:v>5.8591999999999998E-2</c:v>
                </c:pt>
                <c:pt idx="1030">
                  <c:v>5.7654999999999998E-2</c:v>
                </c:pt>
                <c:pt idx="1031">
                  <c:v>5.6724999999999998E-2</c:v>
                </c:pt>
                <c:pt idx="1032">
                  <c:v>5.5802999999999998E-2</c:v>
                </c:pt>
                <c:pt idx="1033">
                  <c:v>5.4887999999999999E-2</c:v>
                </c:pt>
                <c:pt idx="1034">
                  <c:v>5.3981000000000001E-2</c:v>
                </c:pt>
                <c:pt idx="1035">
                  <c:v>5.3081999999999997E-2</c:v>
                </c:pt>
                <c:pt idx="1036">
                  <c:v>5.219E-2</c:v>
                </c:pt>
                <c:pt idx="1037">
                  <c:v>5.1305000000000003E-2</c:v>
                </c:pt>
                <c:pt idx="1038">
                  <c:v>5.0429000000000002E-2</c:v>
                </c:pt>
                <c:pt idx="1039">
                  <c:v>4.9558999999999999E-2</c:v>
                </c:pt>
                <c:pt idx="1040">
                  <c:v>4.8696999999999997E-2</c:v>
                </c:pt>
                <c:pt idx="1041">
                  <c:v>4.7842999999999997E-2</c:v>
                </c:pt>
                <c:pt idx="1042">
                  <c:v>4.6996000000000003E-2</c:v>
                </c:pt>
                <c:pt idx="1043">
                  <c:v>4.6156999999999997E-2</c:v>
                </c:pt>
                <c:pt idx="1044">
                  <c:v>4.5324999999999997E-2</c:v>
                </c:pt>
                <c:pt idx="1045">
                  <c:v>4.4500999999999999E-2</c:v>
                </c:pt>
                <c:pt idx="1046">
                  <c:v>4.3684000000000001E-2</c:v>
                </c:pt>
                <c:pt idx="1047">
                  <c:v>4.2875000000000003E-2</c:v>
                </c:pt>
                <c:pt idx="1048">
                  <c:v>4.2072999999999999E-2</c:v>
                </c:pt>
                <c:pt idx="1049">
                  <c:v>4.1279000000000003E-2</c:v>
                </c:pt>
                <c:pt idx="1050">
                  <c:v>4.0493000000000001E-2</c:v>
                </c:pt>
                <c:pt idx="1051">
                  <c:v>3.9713999999999999E-2</c:v>
                </c:pt>
                <c:pt idx="1052">
                  <c:v>3.8941999999999997E-2</c:v>
                </c:pt>
                <c:pt idx="1053">
                  <c:v>3.8177999999999997E-2</c:v>
                </c:pt>
                <c:pt idx="1054">
                  <c:v>3.7421999999999997E-2</c:v>
                </c:pt>
                <c:pt idx="1055">
                  <c:v>3.6672999999999997E-2</c:v>
                </c:pt>
                <c:pt idx="1056">
                  <c:v>3.5930999999999998E-2</c:v>
                </c:pt>
                <c:pt idx="1057">
                  <c:v>3.5198E-2</c:v>
                </c:pt>
                <c:pt idx="1058">
                  <c:v>3.4471000000000002E-2</c:v>
                </c:pt>
                <c:pt idx="1059">
                  <c:v>3.3751999999999997E-2</c:v>
                </c:pt>
                <c:pt idx="1060">
                  <c:v>3.3041000000000001E-2</c:v>
                </c:pt>
                <c:pt idx="1061">
                  <c:v>3.2336999999999998E-2</c:v>
                </c:pt>
                <c:pt idx="1062">
                  <c:v>3.1641000000000002E-2</c:v>
                </c:pt>
                <c:pt idx="1063">
                  <c:v>3.0953000000000001E-2</c:v>
                </c:pt>
                <c:pt idx="1064">
                  <c:v>3.0272E-2</c:v>
                </c:pt>
                <c:pt idx="1065">
                  <c:v>2.9597999999999999E-2</c:v>
                </c:pt>
                <c:pt idx="1066">
                  <c:v>2.8931999999999999E-2</c:v>
                </c:pt>
                <c:pt idx="1067">
                  <c:v>2.8273E-2</c:v>
                </c:pt>
                <c:pt idx="1068">
                  <c:v>2.7622000000000001E-2</c:v>
                </c:pt>
                <c:pt idx="1069">
                  <c:v>2.6979E-2</c:v>
                </c:pt>
                <c:pt idx="1070">
                  <c:v>2.6342999999999998E-2</c:v>
                </c:pt>
                <c:pt idx="1071">
                  <c:v>2.5714999999999998E-2</c:v>
                </c:pt>
                <c:pt idx="1072">
                  <c:v>2.5094000000000002E-2</c:v>
                </c:pt>
                <c:pt idx="1073">
                  <c:v>2.4480999999999999E-2</c:v>
                </c:pt>
                <c:pt idx="1074">
                  <c:v>2.3875E-2</c:v>
                </c:pt>
                <c:pt idx="1075">
                  <c:v>2.3276999999999999E-2</c:v>
                </c:pt>
                <c:pt idx="1076">
                  <c:v>2.2686000000000001E-2</c:v>
                </c:pt>
                <c:pt idx="1077">
                  <c:v>2.2103000000000001E-2</c:v>
                </c:pt>
                <c:pt idx="1078">
                  <c:v>2.1527000000000001E-2</c:v>
                </c:pt>
                <c:pt idx="1079">
                  <c:v>2.0958999999999998E-2</c:v>
                </c:pt>
                <c:pt idx="1080">
                  <c:v>2.0399E-2</c:v>
                </c:pt>
                <c:pt idx="1081">
                  <c:v>1.9845999999999999E-2</c:v>
                </c:pt>
                <c:pt idx="1082">
                  <c:v>1.9300999999999999E-2</c:v>
                </c:pt>
                <c:pt idx="1083">
                  <c:v>1.8762999999999998E-2</c:v>
                </c:pt>
                <c:pt idx="1084">
                  <c:v>1.8232000000000002E-2</c:v>
                </c:pt>
                <c:pt idx="1085">
                  <c:v>1.771E-2</c:v>
                </c:pt>
                <c:pt idx="1086">
                  <c:v>1.7194000000000001E-2</c:v>
                </c:pt>
                <c:pt idx="1087">
                  <c:v>1.6687E-2</c:v>
                </c:pt>
                <c:pt idx="1088">
                  <c:v>1.6187E-2</c:v>
                </c:pt>
                <c:pt idx="1089">
                  <c:v>1.5694E-2</c:v>
                </c:pt>
                <c:pt idx="1090">
                  <c:v>1.5209E-2</c:v>
                </c:pt>
                <c:pt idx="1091">
                  <c:v>1.4732E-2</c:v>
                </c:pt>
                <c:pt idx="1092">
                  <c:v>1.4262E-2</c:v>
                </c:pt>
                <c:pt idx="1093">
                  <c:v>1.3799000000000001E-2</c:v>
                </c:pt>
                <c:pt idx="1094">
                  <c:v>1.3344999999999999E-2</c:v>
                </c:pt>
                <c:pt idx="1095">
                  <c:v>1.2897E-2</c:v>
                </c:pt>
                <c:pt idx="1096">
                  <c:v>1.2458E-2</c:v>
                </c:pt>
                <c:pt idx="1097">
                  <c:v>1.2026E-2</c:v>
                </c:pt>
                <c:pt idx="1098">
                  <c:v>1.1601E-2</c:v>
                </c:pt>
                <c:pt idx="1099">
                  <c:v>1.1183999999999999E-2</c:v>
                </c:pt>
                <c:pt idx="1100">
                  <c:v>1.0775E-2</c:v>
                </c:pt>
                <c:pt idx="1101">
                  <c:v>1.0373E-2</c:v>
                </c:pt>
                <c:pt idx="1102">
                  <c:v>9.979E-3</c:v>
                </c:pt>
                <c:pt idx="1103">
                  <c:v>9.5919999999999998E-3</c:v>
                </c:pt>
                <c:pt idx="1104">
                  <c:v>9.2130000000000007E-3</c:v>
                </c:pt>
                <c:pt idx="1105">
                  <c:v>8.8409999999999999E-3</c:v>
                </c:pt>
                <c:pt idx="1106">
                  <c:v>8.4770000000000002E-3</c:v>
                </c:pt>
                <c:pt idx="1107">
                  <c:v>8.1209999999999997E-3</c:v>
                </c:pt>
                <c:pt idx="1108">
                  <c:v>7.7720000000000003E-3</c:v>
                </c:pt>
                <c:pt idx="1109">
                  <c:v>7.43E-3</c:v>
                </c:pt>
                <c:pt idx="1110">
                  <c:v>7.097E-3</c:v>
                </c:pt>
                <c:pt idx="1111">
                  <c:v>6.7710000000000001E-3</c:v>
                </c:pt>
                <c:pt idx="1112">
                  <c:v>6.4520000000000003E-3</c:v>
                </c:pt>
                <c:pt idx="1113">
                  <c:v>6.1409999999999998E-3</c:v>
                </c:pt>
                <c:pt idx="1114">
                  <c:v>5.8380000000000003E-3</c:v>
                </c:pt>
                <c:pt idx="1115">
                  <c:v>5.5420000000000001E-3</c:v>
                </c:pt>
                <c:pt idx="1116">
                  <c:v>5.254E-3</c:v>
                </c:pt>
                <c:pt idx="1117">
                  <c:v>4.973E-3</c:v>
                </c:pt>
                <c:pt idx="1118">
                  <c:v>4.7000000000000002E-3</c:v>
                </c:pt>
                <c:pt idx="1119">
                  <c:v>4.4349999999999997E-3</c:v>
                </c:pt>
                <c:pt idx="1120">
                  <c:v>4.1770000000000002E-3</c:v>
                </c:pt>
                <c:pt idx="1121">
                  <c:v>3.9269999999999999E-3</c:v>
                </c:pt>
                <c:pt idx="1122">
                  <c:v>3.6840000000000002E-3</c:v>
                </c:pt>
                <c:pt idx="1123">
                  <c:v>3.4489999999999998E-3</c:v>
                </c:pt>
                <c:pt idx="1124">
                  <c:v>3.222E-3</c:v>
                </c:pt>
                <c:pt idx="1125">
                  <c:v>3.0019999999999999E-3</c:v>
                </c:pt>
                <c:pt idx="1126">
                  <c:v>2.7899999999999999E-3</c:v>
                </c:pt>
                <c:pt idx="1127">
                  <c:v>2.5850000000000001E-3</c:v>
                </c:pt>
                <c:pt idx="1128">
                  <c:v>2.3879999999999999E-3</c:v>
                </c:pt>
                <c:pt idx="1129">
                  <c:v>2.199E-3</c:v>
                </c:pt>
                <c:pt idx="1130">
                  <c:v>2.0179999999999998E-3</c:v>
                </c:pt>
                <c:pt idx="1131">
                  <c:v>1.8439999999999999E-3</c:v>
                </c:pt>
                <c:pt idx="1132">
                  <c:v>1.678E-3</c:v>
                </c:pt>
                <c:pt idx="1133">
                  <c:v>1.519E-3</c:v>
                </c:pt>
                <c:pt idx="1134">
                  <c:v>1.3680000000000001E-3</c:v>
                </c:pt>
                <c:pt idx="1135">
                  <c:v>1.225E-3</c:v>
                </c:pt>
                <c:pt idx="1136">
                  <c:v>1.0889999999999999E-3</c:v>
                </c:pt>
                <c:pt idx="1137">
                  <c:v>9.6199999999999996E-4</c:v>
                </c:pt>
                <c:pt idx="1138">
                  <c:v>8.4199999999999998E-4</c:v>
                </c:pt>
                <c:pt idx="1139">
                  <c:v>7.2900000000000005E-4</c:v>
                </c:pt>
                <c:pt idx="1140">
                  <c:v>6.2500000000000001E-4</c:v>
                </c:pt>
                <c:pt idx="1141">
                  <c:v>5.2800000000000004E-4</c:v>
                </c:pt>
                <c:pt idx="1142">
                  <c:v>4.3899999999999999E-4</c:v>
                </c:pt>
                <c:pt idx="1143">
                  <c:v>3.5799999999999997E-4</c:v>
                </c:pt>
                <c:pt idx="1144">
                  <c:v>2.8499999999999999E-4</c:v>
                </c:pt>
                <c:pt idx="1145">
                  <c:v>2.1900000000000001E-4</c:v>
                </c:pt>
                <c:pt idx="1146">
                  <c:v>1.6200000000000001E-4</c:v>
                </c:pt>
                <c:pt idx="1147">
                  <c:v>1.13E-4</c:v>
                </c:pt>
                <c:pt idx="1148">
                  <c:v>7.2000000000000002E-5</c:v>
                </c:pt>
                <c:pt idx="1149">
                  <c:v>3.8999999999999999E-5</c:v>
                </c:pt>
                <c:pt idx="1150">
                  <c:v>1.5E-5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1-429F-A0F8-033BA4AB352D}"/>
            </c:ext>
          </c:extLst>
        </c:ser>
        <c:ser>
          <c:idx val="1"/>
          <c:order val="1"/>
          <c:tx>
            <c:v>Lagrange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Symulacja!$C$3:$C$2002</c:f>
              <c:numCache>
                <c:formatCode>General</c:formatCode>
                <c:ptCount val="2000"/>
                <c:pt idx="0">
                  <c:v>5</c:v>
                </c:pt>
                <c:pt idx="1">
                  <c:v>4.9913379999999998</c:v>
                </c:pt>
                <c:pt idx="2">
                  <c:v>4.9826829999999998</c:v>
                </c:pt>
                <c:pt idx="3">
                  <c:v>4.9740359999999999</c:v>
                </c:pt>
                <c:pt idx="4">
                  <c:v>4.9653960000000001</c:v>
                </c:pt>
                <c:pt idx="5">
                  <c:v>4.9567639999999997</c:v>
                </c:pt>
                <c:pt idx="6">
                  <c:v>4.9481390000000003</c:v>
                </c:pt>
                <c:pt idx="7">
                  <c:v>4.9395220000000002</c:v>
                </c:pt>
                <c:pt idx="8">
                  <c:v>4.9309120000000002</c:v>
                </c:pt>
                <c:pt idx="9">
                  <c:v>4.9223100000000004</c:v>
                </c:pt>
                <c:pt idx="10">
                  <c:v>4.9137149999999998</c:v>
                </c:pt>
                <c:pt idx="11">
                  <c:v>4.9051280000000004</c:v>
                </c:pt>
                <c:pt idx="12">
                  <c:v>4.8965480000000001</c:v>
                </c:pt>
                <c:pt idx="13">
                  <c:v>4.8879760000000001</c:v>
                </c:pt>
                <c:pt idx="14">
                  <c:v>4.8794120000000003</c:v>
                </c:pt>
                <c:pt idx="15">
                  <c:v>4.8708539999999996</c:v>
                </c:pt>
                <c:pt idx="16">
                  <c:v>4.8623050000000001</c:v>
                </c:pt>
                <c:pt idx="17">
                  <c:v>4.8537629999999998</c:v>
                </c:pt>
                <c:pt idx="18">
                  <c:v>4.8452279999999996</c:v>
                </c:pt>
                <c:pt idx="19">
                  <c:v>4.8367009999999997</c:v>
                </c:pt>
                <c:pt idx="20">
                  <c:v>4.8281809999999998</c:v>
                </c:pt>
                <c:pt idx="21">
                  <c:v>4.8196690000000002</c:v>
                </c:pt>
                <c:pt idx="22">
                  <c:v>4.8111649999999999</c:v>
                </c:pt>
                <c:pt idx="23">
                  <c:v>4.8026669999999996</c:v>
                </c:pt>
                <c:pt idx="24">
                  <c:v>4.7941779999999996</c:v>
                </c:pt>
                <c:pt idx="25">
                  <c:v>4.7856959999999997</c:v>
                </c:pt>
                <c:pt idx="26">
                  <c:v>4.7772209999999999</c:v>
                </c:pt>
                <c:pt idx="27">
                  <c:v>4.7687540000000004</c:v>
                </c:pt>
                <c:pt idx="28">
                  <c:v>4.7602950000000002</c:v>
                </c:pt>
                <c:pt idx="29">
                  <c:v>4.751843</c:v>
                </c:pt>
                <c:pt idx="30">
                  <c:v>4.743398</c:v>
                </c:pt>
                <c:pt idx="31">
                  <c:v>4.7349610000000002</c:v>
                </c:pt>
                <c:pt idx="32">
                  <c:v>4.7265309999999996</c:v>
                </c:pt>
                <c:pt idx="33">
                  <c:v>4.7181090000000001</c:v>
                </c:pt>
                <c:pt idx="34">
                  <c:v>4.709695</c:v>
                </c:pt>
                <c:pt idx="35">
                  <c:v>4.7012879999999999</c:v>
                </c:pt>
                <c:pt idx="36">
                  <c:v>4.6928879999999999</c:v>
                </c:pt>
                <c:pt idx="37">
                  <c:v>4.6844960000000002</c:v>
                </c:pt>
                <c:pt idx="38">
                  <c:v>4.6761119999999998</c:v>
                </c:pt>
                <c:pt idx="39">
                  <c:v>4.6677350000000004</c:v>
                </c:pt>
                <c:pt idx="40">
                  <c:v>4.6593650000000002</c:v>
                </c:pt>
                <c:pt idx="41">
                  <c:v>4.6510030000000002</c:v>
                </c:pt>
                <c:pt idx="42">
                  <c:v>4.6426489999999996</c:v>
                </c:pt>
                <c:pt idx="43">
                  <c:v>4.6343019999999999</c:v>
                </c:pt>
                <c:pt idx="44">
                  <c:v>4.6259620000000004</c:v>
                </c:pt>
                <c:pt idx="45">
                  <c:v>4.6176300000000001</c:v>
                </c:pt>
                <c:pt idx="46">
                  <c:v>4.6093060000000001</c:v>
                </c:pt>
                <c:pt idx="47">
                  <c:v>4.6009890000000002</c:v>
                </c:pt>
                <c:pt idx="48">
                  <c:v>4.5926799999999997</c:v>
                </c:pt>
                <c:pt idx="49">
                  <c:v>4.5843780000000001</c:v>
                </c:pt>
                <c:pt idx="50">
                  <c:v>4.5760829999999997</c:v>
                </c:pt>
                <c:pt idx="51">
                  <c:v>4.5677960000000004</c:v>
                </c:pt>
                <c:pt idx="52">
                  <c:v>4.5595169999999996</c:v>
                </c:pt>
                <c:pt idx="53">
                  <c:v>4.5512449999999998</c:v>
                </c:pt>
                <c:pt idx="54">
                  <c:v>4.5429810000000002</c:v>
                </c:pt>
                <c:pt idx="55">
                  <c:v>4.5347239999999998</c:v>
                </c:pt>
                <c:pt idx="56">
                  <c:v>4.5264740000000003</c:v>
                </c:pt>
                <c:pt idx="57">
                  <c:v>4.5182330000000004</c:v>
                </c:pt>
                <c:pt idx="58">
                  <c:v>4.5099980000000004</c:v>
                </c:pt>
                <c:pt idx="59">
                  <c:v>4.5017709999999997</c:v>
                </c:pt>
                <c:pt idx="60">
                  <c:v>4.4935520000000002</c:v>
                </c:pt>
                <c:pt idx="61">
                  <c:v>4.4853399999999999</c:v>
                </c:pt>
                <c:pt idx="62">
                  <c:v>4.4771359999999998</c:v>
                </c:pt>
                <c:pt idx="63">
                  <c:v>4.4689389999999998</c:v>
                </c:pt>
                <c:pt idx="64">
                  <c:v>4.46075</c:v>
                </c:pt>
                <c:pt idx="65">
                  <c:v>4.4525680000000003</c:v>
                </c:pt>
                <c:pt idx="66">
                  <c:v>4.444394</c:v>
                </c:pt>
                <c:pt idx="67">
                  <c:v>4.4362269999999997</c:v>
                </c:pt>
                <c:pt idx="68">
                  <c:v>4.4280679999999997</c:v>
                </c:pt>
                <c:pt idx="69">
                  <c:v>4.4199159999999997</c:v>
                </c:pt>
                <c:pt idx="70">
                  <c:v>4.4117709999999999</c:v>
                </c:pt>
                <c:pt idx="71">
                  <c:v>4.4036350000000004</c:v>
                </c:pt>
                <c:pt idx="72">
                  <c:v>4.395505</c:v>
                </c:pt>
                <c:pt idx="73">
                  <c:v>4.387384</c:v>
                </c:pt>
                <c:pt idx="74">
                  <c:v>4.3792689999999999</c:v>
                </c:pt>
                <c:pt idx="75">
                  <c:v>4.3711630000000001</c:v>
                </c:pt>
                <c:pt idx="76">
                  <c:v>4.3630630000000004</c:v>
                </c:pt>
                <c:pt idx="77">
                  <c:v>4.3549720000000001</c:v>
                </c:pt>
                <c:pt idx="78">
                  <c:v>4.3468869999999997</c:v>
                </c:pt>
                <c:pt idx="79">
                  <c:v>4.3388109999999998</c:v>
                </c:pt>
                <c:pt idx="80">
                  <c:v>4.3307419999999999</c:v>
                </c:pt>
                <c:pt idx="81">
                  <c:v>4.3226800000000001</c:v>
                </c:pt>
                <c:pt idx="82">
                  <c:v>4.3146259999999996</c:v>
                </c:pt>
                <c:pt idx="83">
                  <c:v>4.3065790000000002</c:v>
                </c:pt>
                <c:pt idx="84">
                  <c:v>4.29854</c:v>
                </c:pt>
                <c:pt idx="85">
                  <c:v>4.290508</c:v>
                </c:pt>
                <c:pt idx="86">
                  <c:v>4.2824840000000002</c:v>
                </c:pt>
                <c:pt idx="87">
                  <c:v>4.2744669999999996</c:v>
                </c:pt>
                <c:pt idx="88">
                  <c:v>4.2664580000000001</c:v>
                </c:pt>
                <c:pt idx="89">
                  <c:v>4.2584559999999998</c:v>
                </c:pt>
                <c:pt idx="90">
                  <c:v>4.2504619999999997</c:v>
                </c:pt>
                <c:pt idx="91">
                  <c:v>4.2424759999999999</c:v>
                </c:pt>
                <c:pt idx="92">
                  <c:v>4.2344970000000002</c:v>
                </c:pt>
                <c:pt idx="93">
                  <c:v>4.2265249999999996</c:v>
                </c:pt>
                <c:pt idx="94">
                  <c:v>4.2185610000000002</c:v>
                </c:pt>
                <c:pt idx="95">
                  <c:v>4.210604</c:v>
                </c:pt>
                <c:pt idx="96">
                  <c:v>4.202655</c:v>
                </c:pt>
                <c:pt idx="97">
                  <c:v>4.1947140000000003</c:v>
                </c:pt>
                <c:pt idx="98">
                  <c:v>4.1867789999999996</c:v>
                </c:pt>
                <c:pt idx="99">
                  <c:v>4.1788530000000002</c:v>
                </c:pt>
                <c:pt idx="100">
                  <c:v>4.1709339999999999</c:v>
                </c:pt>
                <c:pt idx="101">
                  <c:v>4.1630219999999998</c:v>
                </c:pt>
                <c:pt idx="102">
                  <c:v>4.1551179999999999</c:v>
                </c:pt>
                <c:pt idx="103">
                  <c:v>4.1472220000000002</c:v>
                </c:pt>
                <c:pt idx="104">
                  <c:v>4.1393329999999997</c:v>
                </c:pt>
                <c:pt idx="105">
                  <c:v>4.1314510000000002</c:v>
                </c:pt>
                <c:pt idx="106">
                  <c:v>4.123577</c:v>
                </c:pt>
                <c:pt idx="107">
                  <c:v>4.1157110000000001</c:v>
                </c:pt>
                <c:pt idx="108">
                  <c:v>4.1078520000000003</c:v>
                </c:pt>
                <c:pt idx="109">
                  <c:v>4.0999999999999996</c:v>
                </c:pt>
                <c:pt idx="110">
                  <c:v>4.0921560000000001</c:v>
                </c:pt>
                <c:pt idx="111">
                  <c:v>4.08432</c:v>
                </c:pt>
                <c:pt idx="112">
                  <c:v>4.0764909999999999</c:v>
                </c:pt>
                <c:pt idx="113">
                  <c:v>4.0686689999999999</c:v>
                </c:pt>
                <c:pt idx="114">
                  <c:v>4.0608550000000001</c:v>
                </c:pt>
                <c:pt idx="115">
                  <c:v>4.0530489999999997</c:v>
                </c:pt>
                <c:pt idx="116">
                  <c:v>4.0452500000000002</c:v>
                </c:pt>
                <c:pt idx="117">
                  <c:v>4.037458</c:v>
                </c:pt>
                <c:pt idx="118">
                  <c:v>4.029674</c:v>
                </c:pt>
                <c:pt idx="119">
                  <c:v>4.0218980000000002</c:v>
                </c:pt>
                <c:pt idx="120">
                  <c:v>4.0141289999999996</c:v>
                </c:pt>
                <c:pt idx="121">
                  <c:v>4.006367</c:v>
                </c:pt>
                <c:pt idx="122">
                  <c:v>3.9986139999999999</c:v>
                </c:pt>
                <c:pt idx="123">
                  <c:v>3.9908670000000002</c:v>
                </c:pt>
                <c:pt idx="124">
                  <c:v>3.9831279999999998</c:v>
                </c:pt>
                <c:pt idx="125">
                  <c:v>3.9753970000000001</c:v>
                </c:pt>
                <c:pt idx="126">
                  <c:v>3.967673</c:v>
                </c:pt>
                <c:pt idx="127">
                  <c:v>3.9599570000000002</c:v>
                </c:pt>
                <c:pt idx="128">
                  <c:v>3.952248</c:v>
                </c:pt>
                <c:pt idx="129">
                  <c:v>3.9445459999999999</c:v>
                </c:pt>
                <c:pt idx="130">
                  <c:v>3.9368530000000002</c:v>
                </c:pt>
                <c:pt idx="131">
                  <c:v>3.9291659999999999</c:v>
                </c:pt>
                <c:pt idx="132">
                  <c:v>3.9214869999999999</c:v>
                </c:pt>
                <c:pt idx="133">
                  <c:v>3.9138160000000002</c:v>
                </c:pt>
                <c:pt idx="134">
                  <c:v>3.9061520000000001</c:v>
                </c:pt>
                <c:pt idx="135">
                  <c:v>3.8984960000000002</c:v>
                </c:pt>
                <c:pt idx="136">
                  <c:v>3.8908469999999999</c:v>
                </c:pt>
                <c:pt idx="137">
                  <c:v>3.8832059999999999</c:v>
                </c:pt>
                <c:pt idx="138">
                  <c:v>3.875572</c:v>
                </c:pt>
                <c:pt idx="139">
                  <c:v>3.8679459999999999</c:v>
                </c:pt>
                <c:pt idx="140">
                  <c:v>3.8603269999999998</c:v>
                </c:pt>
                <c:pt idx="141">
                  <c:v>3.852716</c:v>
                </c:pt>
                <c:pt idx="142">
                  <c:v>3.8451119999999999</c:v>
                </c:pt>
                <c:pt idx="143">
                  <c:v>3.8375159999999999</c:v>
                </c:pt>
                <c:pt idx="144">
                  <c:v>3.8299270000000001</c:v>
                </c:pt>
                <c:pt idx="145">
                  <c:v>3.8223449999999999</c:v>
                </c:pt>
                <c:pt idx="146">
                  <c:v>3.8147720000000001</c:v>
                </c:pt>
                <c:pt idx="147">
                  <c:v>3.8072059999999999</c:v>
                </c:pt>
                <c:pt idx="148">
                  <c:v>3.7996470000000002</c:v>
                </c:pt>
                <c:pt idx="149">
                  <c:v>3.7920959999999999</c:v>
                </c:pt>
                <c:pt idx="150">
                  <c:v>3.7845520000000001</c:v>
                </c:pt>
                <c:pt idx="151">
                  <c:v>3.7770160000000002</c:v>
                </c:pt>
                <c:pt idx="152">
                  <c:v>3.7694869999999998</c:v>
                </c:pt>
                <c:pt idx="153">
                  <c:v>3.7619660000000001</c:v>
                </c:pt>
                <c:pt idx="154">
                  <c:v>3.7544520000000001</c:v>
                </c:pt>
                <c:pt idx="155">
                  <c:v>3.7469459999999999</c:v>
                </c:pt>
                <c:pt idx="156">
                  <c:v>3.7394470000000002</c:v>
                </c:pt>
                <c:pt idx="157">
                  <c:v>3.7319559999999998</c:v>
                </c:pt>
                <c:pt idx="158">
                  <c:v>3.724472</c:v>
                </c:pt>
                <c:pt idx="159">
                  <c:v>3.716996</c:v>
                </c:pt>
                <c:pt idx="160">
                  <c:v>3.7095280000000002</c:v>
                </c:pt>
                <c:pt idx="161">
                  <c:v>3.7020659999999999</c:v>
                </c:pt>
                <c:pt idx="162">
                  <c:v>3.6946129999999999</c:v>
                </c:pt>
                <c:pt idx="163">
                  <c:v>3.6871670000000001</c:v>
                </c:pt>
                <c:pt idx="164">
                  <c:v>3.6797279999999999</c:v>
                </c:pt>
                <c:pt idx="165">
                  <c:v>3.6722969999999999</c:v>
                </c:pt>
                <c:pt idx="166">
                  <c:v>3.664873</c:v>
                </c:pt>
                <c:pt idx="167">
                  <c:v>3.657457</c:v>
                </c:pt>
                <c:pt idx="168">
                  <c:v>3.6500490000000001</c:v>
                </c:pt>
                <c:pt idx="169">
                  <c:v>3.6426479999999999</c:v>
                </c:pt>
                <c:pt idx="170">
                  <c:v>3.6352540000000002</c:v>
                </c:pt>
                <c:pt idx="171">
                  <c:v>3.6278679999999999</c:v>
                </c:pt>
                <c:pt idx="172">
                  <c:v>3.6204890000000001</c:v>
                </c:pt>
                <c:pt idx="173">
                  <c:v>3.6131180000000001</c:v>
                </c:pt>
                <c:pt idx="174">
                  <c:v>3.6057549999999998</c:v>
                </c:pt>
                <c:pt idx="175">
                  <c:v>3.5983990000000001</c:v>
                </c:pt>
                <c:pt idx="176">
                  <c:v>3.5910500000000001</c:v>
                </c:pt>
                <c:pt idx="177">
                  <c:v>3.5837089999999998</c:v>
                </c:pt>
                <c:pt idx="178">
                  <c:v>3.5763760000000002</c:v>
                </c:pt>
                <c:pt idx="179">
                  <c:v>3.5690499999999998</c:v>
                </c:pt>
                <c:pt idx="180">
                  <c:v>3.561731</c:v>
                </c:pt>
                <c:pt idx="181">
                  <c:v>3.5544199999999999</c:v>
                </c:pt>
                <c:pt idx="182">
                  <c:v>3.5471170000000001</c:v>
                </c:pt>
                <c:pt idx="183">
                  <c:v>3.5398209999999999</c:v>
                </c:pt>
                <c:pt idx="184">
                  <c:v>3.5325319999999998</c:v>
                </c:pt>
                <c:pt idx="185">
                  <c:v>3.5252509999999999</c:v>
                </c:pt>
                <c:pt idx="186">
                  <c:v>3.5179779999999998</c:v>
                </c:pt>
                <c:pt idx="187">
                  <c:v>3.5107119999999998</c:v>
                </c:pt>
                <c:pt idx="188">
                  <c:v>3.5034540000000001</c:v>
                </c:pt>
                <c:pt idx="189">
                  <c:v>3.4962029999999999</c:v>
                </c:pt>
                <c:pt idx="190">
                  <c:v>3.4889589999999999</c:v>
                </c:pt>
                <c:pt idx="191">
                  <c:v>3.4817230000000001</c:v>
                </c:pt>
                <c:pt idx="192">
                  <c:v>3.4744950000000001</c:v>
                </c:pt>
                <c:pt idx="193">
                  <c:v>3.4672740000000002</c:v>
                </c:pt>
                <c:pt idx="194">
                  <c:v>3.4600610000000001</c:v>
                </c:pt>
                <c:pt idx="195">
                  <c:v>3.452855</c:v>
                </c:pt>
                <c:pt idx="196">
                  <c:v>3.4456560000000001</c:v>
                </c:pt>
                <c:pt idx="197">
                  <c:v>3.4384649999999999</c:v>
                </c:pt>
                <c:pt idx="198">
                  <c:v>3.4312819999999999</c:v>
                </c:pt>
                <c:pt idx="199">
                  <c:v>3.4241060000000001</c:v>
                </c:pt>
                <c:pt idx="200">
                  <c:v>3.416938</c:v>
                </c:pt>
                <c:pt idx="201">
                  <c:v>3.4097770000000001</c:v>
                </c:pt>
                <c:pt idx="202">
                  <c:v>3.4026239999999999</c:v>
                </c:pt>
                <c:pt idx="203">
                  <c:v>3.3954780000000002</c:v>
                </c:pt>
                <c:pt idx="204">
                  <c:v>3.3883399999999999</c:v>
                </c:pt>
                <c:pt idx="205">
                  <c:v>3.3812090000000001</c:v>
                </c:pt>
                <c:pt idx="206">
                  <c:v>3.374085</c:v>
                </c:pt>
                <c:pt idx="207">
                  <c:v>3.3669699999999998</c:v>
                </c:pt>
                <c:pt idx="208">
                  <c:v>3.359861</c:v>
                </c:pt>
                <c:pt idx="209">
                  <c:v>3.3527610000000001</c:v>
                </c:pt>
                <c:pt idx="210">
                  <c:v>3.3456670000000002</c:v>
                </c:pt>
                <c:pt idx="211">
                  <c:v>3.338581</c:v>
                </c:pt>
                <c:pt idx="212">
                  <c:v>3.3315030000000001</c:v>
                </c:pt>
                <c:pt idx="213">
                  <c:v>3.3244319999999998</c:v>
                </c:pt>
                <c:pt idx="214">
                  <c:v>3.3173689999999998</c:v>
                </c:pt>
                <c:pt idx="215">
                  <c:v>3.3103129999999998</c:v>
                </c:pt>
                <c:pt idx="216">
                  <c:v>3.3032650000000001</c:v>
                </c:pt>
                <c:pt idx="217">
                  <c:v>3.2962250000000002</c:v>
                </c:pt>
                <c:pt idx="218">
                  <c:v>3.2891910000000002</c:v>
                </c:pt>
                <c:pt idx="219">
                  <c:v>3.2821660000000001</c:v>
                </c:pt>
                <c:pt idx="220">
                  <c:v>3.275147</c:v>
                </c:pt>
                <c:pt idx="221">
                  <c:v>3.2681369999999998</c:v>
                </c:pt>
                <c:pt idx="222">
                  <c:v>3.2611340000000002</c:v>
                </c:pt>
                <c:pt idx="223">
                  <c:v>3.2541380000000002</c:v>
                </c:pt>
                <c:pt idx="224">
                  <c:v>3.24715</c:v>
                </c:pt>
                <c:pt idx="225">
                  <c:v>3.2401689999999999</c:v>
                </c:pt>
                <c:pt idx="226">
                  <c:v>3.233196</c:v>
                </c:pt>
                <c:pt idx="227">
                  <c:v>3.2262300000000002</c:v>
                </c:pt>
                <c:pt idx="228">
                  <c:v>3.2192720000000001</c:v>
                </c:pt>
                <c:pt idx="229">
                  <c:v>3.2123210000000002</c:v>
                </c:pt>
                <c:pt idx="230">
                  <c:v>3.2053780000000001</c:v>
                </c:pt>
                <c:pt idx="231">
                  <c:v>3.1984430000000001</c:v>
                </c:pt>
                <c:pt idx="232">
                  <c:v>3.1915149999999999</c:v>
                </c:pt>
                <c:pt idx="233">
                  <c:v>3.1845940000000001</c:v>
                </c:pt>
                <c:pt idx="234">
                  <c:v>3.1776810000000002</c:v>
                </c:pt>
                <c:pt idx="235">
                  <c:v>3.1707749999999999</c:v>
                </c:pt>
                <c:pt idx="236">
                  <c:v>3.1638769999999998</c:v>
                </c:pt>
                <c:pt idx="237">
                  <c:v>3.156987</c:v>
                </c:pt>
                <c:pt idx="238">
                  <c:v>3.1501039999999998</c:v>
                </c:pt>
                <c:pt idx="239">
                  <c:v>3.1432280000000001</c:v>
                </c:pt>
                <c:pt idx="240">
                  <c:v>3.1363599999999998</c:v>
                </c:pt>
                <c:pt idx="241">
                  <c:v>3.129499</c:v>
                </c:pt>
                <c:pt idx="242">
                  <c:v>3.122646</c:v>
                </c:pt>
                <c:pt idx="243">
                  <c:v>3.1158009999999998</c:v>
                </c:pt>
                <c:pt idx="244">
                  <c:v>3.1089630000000001</c:v>
                </c:pt>
                <c:pt idx="245">
                  <c:v>3.1021320000000001</c:v>
                </c:pt>
                <c:pt idx="246">
                  <c:v>3.0953089999999999</c:v>
                </c:pt>
                <c:pt idx="247">
                  <c:v>3.0884939999999999</c:v>
                </c:pt>
                <c:pt idx="248">
                  <c:v>3.0816859999999999</c:v>
                </c:pt>
                <c:pt idx="249">
                  <c:v>3.0748850000000001</c:v>
                </c:pt>
                <c:pt idx="250">
                  <c:v>3.068092</c:v>
                </c:pt>
                <c:pt idx="251">
                  <c:v>3.0613069999999998</c:v>
                </c:pt>
                <c:pt idx="252">
                  <c:v>3.054529</c:v>
                </c:pt>
                <c:pt idx="253">
                  <c:v>3.047758</c:v>
                </c:pt>
                <c:pt idx="254">
                  <c:v>3.0409950000000001</c:v>
                </c:pt>
                <c:pt idx="255">
                  <c:v>3.03424</c:v>
                </c:pt>
                <c:pt idx="256">
                  <c:v>3.0274920000000001</c:v>
                </c:pt>
                <c:pt idx="257">
                  <c:v>3.0207519999999999</c:v>
                </c:pt>
                <c:pt idx="258">
                  <c:v>3.0140189999999998</c:v>
                </c:pt>
                <c:pt idx="259">
                  <c:v>3.0072930000000002</c:v>
                </c:pt>
                <c:pt idx="260">
                  <c:v>3.000575</c:v>
                </c:pt>
                <c:pt idx="261">
                  <c:v>2.993865</c:v>
                </c:pt>
                <c:pt idx="262">
                  <c:v>2.9871620000000001</c:v>
                </c:pt>
                <c:pt idx="263">
                  <c:v>2.980467</c:v>
                </c:pt>
                <c:pt idx="264">
                  <c:v>2.973779</c:v>
                </c:pt>
                <c:pt idx="265">
                  <c:v>2.9670990000000002</c:v>
                </c:pt>
                <c:pt idx="266">
                  <c:v>2.960426</c:v>
                </c:pt>
                <c:pt idx="267">
                  <c:v>2.9537599999999999</c:v>
                </c:pt>
                <c:pt idx="268">
                  <c:v>2.9471029999999998</c:v>
                </c:pt>
                <c:pt idx="269">
                  <c:v>2.9404520000000001</c:v>
                </c:pt>
                <c:pt idx="270">
                  <c:v>2.9338090000000001</c:v>
                </c:pt>
                <c:pt idx="271">
                  <c:v>2.9271739999999999</c:v>
                </c:pt>
                <c:pt idx="272">
                  <c:v>2.9205459999999999</c:v>
                </c:pt>
                <c:pt idx="273">
                  <c:v>2.913926</c:v>
                </c:pt>
                <c:pt idx="274">
                  <c:v>2.9073129999999998</c:v>
                </c:pt>
                <c:pt idx="275">
                  <c:v>2.9007079999999998</c:v>
                </c:pt>
                <c:pt idx="276">
                  <c:v>2.89411</c:v>
                </c:pt>
                <c:pt idx="277">
                  <c:v>2.8875199999999999</c:v>
                </c:pt>
                <c:pt idx="278">
                  <c:v>2.8809369999999999</c:v>
                </c:pt>
                <c:pt idx="279">
                  <c:v>2.8743620000000001</c:v>
                </c:pt>
                <c:pt idx="280">
                  <c:v>2.867794</c:v>
                </c:pt>
                <c:pt idx="281">
                  <c:v>2.8612340000000001</c:v>
                </c:pt>
                <c:pt idx="282">
                  <c:v>2.8546809999999998</c:v>
                </c:pt>
                <c:pt idx="283">
                  <c:v>2.8481359999999998</c:v>
                </c:pt>
                <c:pt idx="284">
                  <c:v>2.8415979999999998</c:v>
                </c:pt>
                <c:pt idx="285">
                  <c:v>2.8350680000000001</c:v>
                </c:pt>
                <c:pt idx="286">
                  <c:v>2.8285450000000001</c:v>
                </c:pt>
                <c:pt idx="287">
                  <c:v>2.8220299999999998</c:v>
                </c:pt>
                <c:pt idx="288">
                  <c:v>2.8155220000000001</c:v>
                </c:pt>
                <c:pt idx="289">
                  <c:v>2.8090220000000001</c:v>
                </c:pt>
                <c:pt idx="290">
                  <c:v>2.80253</c:v>
                </c:pt>
                <c:pt idx="291">
                  <c:v>2.7960440000000002</c:v>
                </c:pt>
                <c:pt idx="292">
                  <c:v>2.7895669999999999</c:v>
                </c:pt>
                <c:pt idx="293">
                  <c:v>2.7830970000000002</c:v>
                </c:pt>
                <c:pt idx="294">
                  <c:v>2.776634</c:v>
                </c:pt>
                <c:pt idx="295">
                  <c:v>2.7701790000000002</c:v>
                </c:pt>
                <c:pt idx="296">
                  <c:v>2.7637309999999999</c:v>
                </c:pt>
                <c:pt idx="297">
                  <c:v>2.7572909999999999</c:v>
                </c:pt>
                <c:pt idx="298">
                  <c:v>2.750858</c:v>
                </c:pt>
                <c:pt idx="299">
                  <c:v>2.7444329999999999</c:v>
                </c:pt>
                <c:pt idx="300">
                  <c:v>2.738016</c:v>
                </c:pt>
                <c:pt idx="301">
                  <c:v>2.7316060000000002</c:v>
                </c:pt>
                <c:pt idx="302">
                  <c:v>2.725203</c:v>
                </c:pt>
                <c:pt idx="303">
                  <c:v>2.7188080000000001</c:v>
                </c:pt>
                <c:pt idx="304">
                  <c:v>2.712421</c:v>
                </c:pt>
                <c:pt idx="305">
                  <c:v>2.7060399999999998</c:v>
                </c:pt>
                <c:pt idx="306">
                  <c:v>2.699668</c:v>
                </c:pt>
                <c:pt idx="307">
                  <c:v>2.6933029999999998</c:v>
                </c:pt>
                <c:pt idx="308">
                  <c:v>2.6869450000000001</c:v>
                </c:pt>
                <c:pt idx="309">
                  <c:v>2.6805949999999998</c:v>
                </c:pt>
                <c:pt idx="310">
                  <c:v>2.6742530000000002</c:v>
                </c:pt>
                <c:pt idx="311">
                  <c:v>2.6679179999999998</c:v>
                </c:pt>
                <c:pt idx="312">
                  <c:v>2.6615899999999999</c:v>
                </c:pt>
                <c:pt idx="313">
                  <c:v>2.6552699999999998</c:v>
                </c:pt>
                <c:pt idx="314">
                  <c:v>2.6489579999999999</c:v>
                </c:pt>
                <c:pt idx="315">
                  <c:v>2.6426530000000001</c:v>
                </c:pt>
                <c:pt idx="316">
                  <c:v>2.636355</c:v>
                </c:pt>
                <c:pt idx="317">
                  <c:v>2.6300650000000001</c:v>
                </c:pt>
                <c:pt idx="318">
                  <c:v>2.623783</c:v>
                </c:pt>
                <c:pt idx="319">
                  <c:v>2.6175079999999999</c:v>
                </c:pt>
                <c:pt idx="320">
                  <c:v>2.6112410000000001</c:v>
                </c:pt>
                <c:pt idx="321">
                  <c:v>2.604981</c:v>
                </c:pt>
                <c:pt idx="322">
                  <c:v>2.5987279999999999</c:v>
                </c:pt>
                <c:pt idx="323">
                  <c:v>2.5924830000000001</c:v>
                </c:pt>
                <c:pt idx="324">
                  <c:v>2.586246</c:v>
                </c:pt>
                <c:pt idx="325">
                  <c:v>2.5800160000000001</c:v>
                </c:pt>
                <c:pt idx="326">
                  <c:v>2.5737939999999999</c:v>
                </c:pt>
                <c:pt idx="327">
                  <c:v>2.5675789999999998</c:v>
                </c:pt>
                <c:pt idx="328">
                  <c:v>2.5613709999999998</c:v>
                </c:pt>
                <c:pt idx="329">
                  <c:v>2.5551720000000002</c:v>
                </c:pt>
                <c:pt idx="330">
                  <c:v>2.5489790000000001</c:v>
                </c:pt>
                <c:pt idx="331">
                  <c:v>2.5427940000000002</c:v>
                </c:pt>
                <c:pt idx="332">
                  <c:v>2.5366170000000001</c:v>
                </c:pt>
                <c:pt idx="333">
                  <c:v>2.5304470000000001</c:v>
                </c:pt>
                <c:pt idx="334">
                  <c:v>2.5242849999999999</c:v>
                </c:pt>
                <c:pt idx="335">
                  <c:v>2.5181300000000002</c:v>
                </c:pt>
                <c:pt idx="336">
                  <c:v>2.5119829999999999</c:v>
                </c:pt>
                <c:pt idx="337">
                  <c:v>2.505843</c:v>
                </c:pt>
                <c:pt idx="338">
                  <c:v>2.499711</c:v>
                </c:pt>
                <c:pt idx="339">
                  <c:v>2.4935860000000001</c:v>
                </c:pt>
                <c:pt idx="340">
                  <c:v>2.4874689999999999</c:v>
                </c:pt>
                <c:pt idx="341">
                  <c:v>2.4813589999999999</c:v>
                </c:pt>
                <c:pt idx="342">
                  <c:v>2.475257</c:v>
                </c:pt>
                <c:pt idx="343">
                  <c:v>2.4691619999999999</c:v>
                </c:pt>
                <c:pt idx="344">
                  <c:v>2.4630749999999999</c:v>
                </c:pt>
                <c:pt idx="345">
                  <c:v>2.456995</c:v>
                </c:pt>
                <c:pt idx="346">
                  <c:v>2.450923</c:v>
                </c:pt>
                <c:pt idx="347">
                  <c:v>2.444858</c:v>
                </c:pt>
                <c:pt idx="348">
                  <c:v>2.4388010000000002</c:v>
                </c:pt>
                <c:pt idx="349">
                  <c:v>2.4327510000000001</c:v>
                </c:pt>
                <c:pt idx="350">
                  <c:v>2.4267089999999998</c:v>
                </c:pt>
                <c:pt idx="351">
                  <c:v>2.420674</c:v>
                </c:pt>
                <c:pt idx="352">
                  <c:v>2.414647</c:v>
                </c:pt>
                <c:pt idx="353">
                  <c:v>2.4086270000000001</c:v>
                </c:pt>
                <c:pt idx="354">
                  <c:v>2.4026149999999999</c:v>
                </c:pt>
                <c:pt idx="355">
                  <c:v>2.396611</c:v>
                </c:pt>
                <c:pt idx="356">
                  <c:v>2.3906130000000001</c:v>
                </c:pt>
                <c:pt idx="357">
                  <c:v>2.3846240000000001</c:v>
                </c:pt>
                <c:pt idx="358">
                  <c:v>2.3786420000000001</c:v>
                </c:pt>
                <c:pt idx="359">
                  <c:v>2.3726669999999999</c:v>
                </c:pt>
                <c:pt idx="360">
                  <c:v>2.3666999999999998</c:v>
                </c:pt>
                <c:pt idx="361">
                  <c:v>2.3607399999999998</c:v>
                </c:pt>
                <c:pt idx="362">
                  <c:v>2.3547880000000001</c:v>
                </c:pt>
                <c:pt idx="363">
                  <c:v>2.3488440000000002</c:v>
                </c:pt>
                <c:pt idx="364">
                  <c:v>2.3429069999999999</c:v>
                </c:pt>
                <c:pt idx="365">
                  <c:v>2.3369770000000001</c:v>
                </c:pt>
                <c:pt idx="366">
                  <c:v>2.3310550000000001</c:v>
                </c:pt>
                <c:pt idx="367">
                  <c:v>2.3251400000000002</c:v>
                </c:pt>
                <c:pt idx="368">
                  <c:v>2.3192330000000001</c:v>
                </c:pt>
                <c:pt idx="369">
                  <c:v>2.3133339999999998</c:v>
                </c:pt>
                <c:pt idx="370">
                  <c:v>2.307442</c:v>
                </c:pt>
                <c:pt idx="371">
                  <c:v>2.3015569999999999</c:v>
                </c:pt>
                <c:pt idx="372">
                  <c:v>2.2956799999999999</c:v>
                </c:pt>
                <c:pt idx="373">
                  <c:v>2.2898109999999998</c:v>
                </c:pt>
                <c:pt idx="374">
                  <c:v>2.2839489999999998</c:v>
                </c:pt>
                <c:pt idx="375">
                  <c:v>2.2780939999999998</c:v>
                </c:pt>
                <c:pt idx="376">
                  <c:v>2.2722470000000001</c:v>
                </c:pt>
                <c:pt idx="377">
                  <c:v>2.2664080000000002</c:v>
                </c:pt>
                <c:pt idx="378">
                  <c:v>2.2605759999999999</c:v>
                </c:pt>
                <c:pt idx="379">
                  <c:v>2.2547510000000002</c:v>
                </c:pt>
                <c:pt idx="380">
                  <c:v>2.2489340000000002</c:v>
                </c:pt>
                <c:pt idx="381">
                  <c:v>2.243125</c:v>
                </c:pt>
                <c:pt idx="382">
                  <c:v>2.237323</c:v>
                </c:pt>
                <c:pt idx="383">
                  <c:v>2.2315290000000001</c:v>
                </c:pt>
                <c:pt idx="384">
                  <c:v>2.2257419999999999</c:v>
                </c:pt>
                <c:pt idx="385">
                  <c:v>2.2199620000000002</c:v>
                </c:pt>
                <c:pt idx="386">
                  <c:v>2.2141899999999999</c:v>
                </c:pt>
                <c:pt idx="387">
                  <c:v>2.2084260000000002</c:v>
                </c:pt>
                <c:pt idx="388">
                  <c:v>2.2026690000000002</c:v>
                </c:pt>
                <c:pt idx="389">
                  <c:v>2.19692</c:v>
                </c:pt>
                <c:pt idx="390">
                  <c:v>2.1911779999999998</c:v>
                </c:pt>
                <c:pt idx="391">
                  <c:v>2.1854439999999999</c:v>
                </c:pt>
                <c:pt idx="392">
                  <c:v>2.1797170000000001</c:v>
                </c:pt>
                <c:pt idx="393">
                  <c:v>2.173997</c:v>
                </c:pt>
                <c:pt idx="394">
                  <c:v>2.1682860000000002</c:v>
                </c:pt>
                <c:pt idx="395">
                  <c:v>2.1625809999999999</c:v>
                </c:pt>
                <c:pt idx="396">
                  <c:v>2.1568839999999998</c:v>
                </c:pt>
                <c:pt idx="397">
                  <c:v>2.151195</c:v>
                </c:pt>
                <c:pt idx="398">
                  <c:v>2.1455129999999998</c:v>
                </c:pt>
                <c:pt idx="399">
                  <c:v>2.1398389999999998</c:v>
                </c:pt>
                <c:pt idx="400">
                  <c:v>2.134172</c:v>
                </c:pt>
                <c:pt idx="401">
                  <c:v>2.1285129999999999</c:v>
                </c:pt>
                <c:pt idx="402">
                  <c:v>2.1228609999999999</c:v>
                </c:pt>
                <c:pt idx="403">
                  <c:v>2.1172170000000001</c:v>
                </c:pt>
                <c:pt idx="404">
                  <c:v>2.11158</c:v>
                </c:pt>
                <c:pt idx="405">
                  <c:v>2.1059510000000001</c:v>
                </c:pt>
                <c:pt idx="406">
                  <c:v>2.1003289999999999</c:v>
                </c:pt>
                <c:pt idx="407">
                  <c:v>2.0947149999999999</c:v>
                </c:pt>
                <c:pt idx="408">
                  <c:v>2.089108</c:v>
                </c:pt>
                <c:pt idx="409">
                  <c:v>2.0835089999999998</c:v>
                </c:pt>
                <c:pt idx="410">
                  <c:v>2.0779169999999998</c:v>
                </c:pt>
                <c:pt idx="411">
                  <c:v>2.072333</c:v>
                </c:pt>
                <c:pt idx="412">
                  <c:v>2.066757</c:v>
                </c:pt>
                <c:pt idx="413">
                  <c:v>2.0611869999999999</c:v>
                </c:pt>
                <c:pt idx="414">
                  <c:v>2.0556260000000002</c:v>
                </c:pt>
                <c:pt idx="415">
                  <c:v>2.0500720000000001</c:v>
                </c:pt>
                <c:pt idx="416">
                  <c:v>2.0445250000000001</c:v>
                </c:pt>
                <c:pt idx="417">
                  <c:v>2.038986</c:v>
                </c:pt>
                <c:pt idx="418">
                  <c:v>2.0334539999999999</c:v>
                </c:pt>
                <c:pt idx="419">
                  <c:v>2.02793</c:v>
                </c:pt>
                <c:pt idx="420">
                  <c:v>2.0224139999999999</c:v>
                </c:pt>
                <c:pt idx="421">
                  <c:v>2.0169039999999998</c:v>
                </c:pt>
                <c:pt idx="422">
                  <c:v>2.0114030000000001</c:v>
                </c:pt>
                <c:pt idx="423">
                  <c:v>2.0059089999999999</c:v>
                </c:pt>
                <c:pt idx="424">
                  <c:v>2.0004219999999999</c:v>
                </c:pt>
                <c:pt idx="425">
                  <c:v>1.9949429999999999</c:v>
                </c:pt>
                <c:pt idx="426">
                  <c:v>1.9894719999999999</c:v>
                </c:pt>
                <c:pt idx="427">
                  <c:v>1.984008</c:v>
                </c:pt>
                <c:pt idx="428">
                  <c:v>1.9785509999999999</c:v>
                </c:pt>
                <c:pt idx="429">
                  <c:v>1.9731019999999999</c:v>
                </c:pt>
                <c:pt idx="430">
                  <c:v>1.96766</c:v>
                </c:pt>
                <c:pt idx="431">
                  <c:v>1.962226</c:v>
                </c:pt>
                <c:pt idx="432">
                  <c:v>1.9568000000000001</c:v>
                </c:pt>
                <c:pt idx="433">
                  <c:v>1.951381</c:v>
                </c:pt>
                <c:pt idx="434">
                  <c:v>1.9459690000000001</c:v>
                </c:pt>
                <c:pt idx="435">
                  <c:v>1.9405650000000001</c:v>
                </c:pt>
                <c:pt idx="436">
                  <c:v>1.9351689999999999</c:v>
                </c:pt>
                <c:pt idx="437">
                  <c:v>1.9297800000000001</c:v>
                </c:pt>
                <c:pt idx="438">
                  <c:v>1.924399</c:v>
                </c:pt>
                <c:pt idx="439">
                  <c:v>1.919025</c:v>
                </c:pt>
                <c:pt idx="440">
                  <c:v>1.9136580000000001</c:v>
                </c:pt>
                <c:pt idx="441">
                  <c:v>1.908299</c:v>
                </c:pt>
                <c:pt idx="442">
                  <c:v>1.9029480000000001</c:v>
                </c:pt>
                <c:pt idx="443">
                  <c:v>1.8976040000000001</c:v>
                </c:pt>
                <c:pt idx="444">
                  <c:v>1.8922680000000001</c:v>
                </c:pt>
                <c:pt idx="445">
                  <c:v>1.8869389999999999</c:v>
                </c:pt>
                <c:pt idx="446">
                  <c:v>1.8816170000000001</c:v>
                </c:pt>
                <c:pt idx="447">
                  <c:v>1.8763030000000001</c:v>
                </c:pt>
                <c:pt idx="448">
                  <c:v>1.870997</c:v>
                </c:pt>
                <c:pt idx="449">
                  <c:v>1.8656980000000001</c:v>
                </c:pt>
                <c:pt idx="450">
                  <c:v>1.8604069999999999</c:v>
                </c:pt>
                <c:pt idx="451">
                  <c:v>1.8551230000000001</c:v>
                </c:pt>
                <c:pt idx="452">
                  <c:v>1.849847</c:v>
                </c:pt>
                <c:pt idx="453">
                  <c:v>1.8445780000000001</c:v>
                </c:pt>
                <c:pt idx="454">
                  <c:v>1.839316</c:v>
                </c:pt>
                <c:pt idx="455">
                  <c:v>1.834063</c:v>
                </c:pt>
                <c:pt idx="456">
                  <c:v>1.828816</c:v>
                </c:pt>
                <c:pt idx="457">
                  <c:v>1.8235779999999999</c:v>
                </c:pt>
                <c:pt idx="458">
                  <c:v>1.818346</c:v>
                </c:pt>
                <c:pt idx="459">
                  <c:v>1.813123</c:v>
                </c:pt>
                <c:pt idx="460">
                  <c:v>1.807906</c:v>
                </c:pt>
                <c:pt idx="461">
                  <c:v>1.8026979999999999</c:v>
                </c:pt>
                <c:pt idx="462">
                  <c:v>1.797496</c:v>
                </c:pt>
                <c:pt idx="463">
                  <c:v>1.792303</c:v>
                </c:pt>
                <c:pt idx="464">
                  <c:v>1.7871159999999999</c:v>
                </c:pt>
                <c:pt idx="465">
                  <c:v>1.781938</c:v>
                </c:pt>
                <c:pt idx="466">
                  <c:v>1.7767660000000001</c:v>
                </c:pt>
                <c:pt idx="467">
                  <c:v>1.771603</c:v>
                </c:pt>
                <c:pt idx="468">
                  <c:v>1.7664470000000001</c:v>
                </c:pt>
                <c:pt idx="469">
                  <c:v>1.761298</c:v>
                </c:pt>
                <c:pt idx="470">
                  <c:v>1.756157</c:v>
                </c:pt>
                <c:pt idx="471">
                  <c:v>1.751023</c:v>
                </c:pt>
                <c:pt idx="472">
                  <c:v>1.745897</c:v>
                </c:pt>
                <c:pt idx="473">
                  <c:v>1.7407779999999999</c:v>
                </c:pt>
                <c:pt idx="474">
                  <c:v>1.7356670000000001</c:v>
                </c:pt>
                <c:pt idx="475">
                  <c:v>1.7305630000000001</c:v>
                </c:pt>
                <c:pt idx="476">
                  <c:v>1.7254670000000001</c:v>
                </c:pt>
                <c:pt idx="477">
                  <c:v>1.7203790000000001</c:v>
                </c:pt>
                <c:pt idx="478">
                  <c:v>1.715298</c:v>
                </c:pt>
                <c:pt idx="479">
                  <c:v>1.710224</c:v>
                </c:pt>
                <c:pt idx="480">
                  <c:v>1.705158</c:v>
                </c:pt>
                <c:pt idx="481">
                  <c:v>1.700099</c:v>
                </c:pt>
                <c:pt idx="482">
                  <c:v>1.6950480000000001</c:v>
                </c:pt>
                <c:pt idx="483">
                  <c:v>1.690005</c:v>
                </c:pt>
                <c:pt idx="484">
                  <c:v>1.6849689999999999</c:v>
                </c:pt>
                <c:pt idx="485">
                  <c:v>1.67994</c:v>
                </c:pt>
                <c:pt idx="486">
                  <c:v>1.674919</c:v>
                </c:pt>
                <c:pt idx="487">
                  <c:v>1.6699059999999999</c:v>
                </c:pt>
                <c:pt idx="488">
                  <c:v>1.6649</c:v>
                </c:pt>
                <c:pt idx="489">
                  <c:v>1.6599010000000001</c:v>
                </c:pt>
                <c:pt idx="490">
                  <c:v>1.6549100000000001</c:v>
                </c:pt>
                <c:pt idx="491">
                  <c:v>1.6499269999999999</c:v>
                </c:pt>
                <c:pt idx="492">
                  <c:v>1.6449510000000001</c:v>
                </c:pt>
                <c:pt idx="493">
                  <c:v>1.6399820000000001</c:v>
                </c:pt>
                <c:pt idx="494">
                  <c:v>1.6350210000000001</c:v>
                </c:pt>
                <c:pt idx="495">
                  <c:v>1.6300680000000001</c:v>
                </c:pt>
                <c:pt idx="496">
                  <c:v>1.625122</c:v>
                </c:pt>
                <c:pt idx="497">
                  <c:v>1.6201829999999999</c:v>
                </c:pt>
                <c:pt idx="498">
                  <c:v>1.615253</c:v>
                </c:pt>
                <c:pt idx="499">
                  <c:v>1.6103289999999999</c:v>
                </c:pt>
                <c:pt idx="500">
                  <c:v>1.605413</c:v>
                </c:pt>
                <c:pt idx="501">
                  <c:v>1.6005050000000001</c:v>
                </c:pt>
                <c:pt idx="502">
                  <c:v>1.595604</c:v>
                </c:pt>
                <c:pt idx="503">
                  <c:v>1.590711</c:v>
                </c:pt>
                <c:pt idx="504">
                  <c:v>1.585825</c:v>
                </c:pt>
                <c:pt idx="505">
                  <c:v>1.580946</c:v>
                </c:pt>
                <c:pt idx="506">
                  <c:v>1.576076</c:v>
                </c:pt>
                <c:pt idx="507">
                  <c:v>1.5712120000000001</c:v>
                </c:pt>
                <c:pt idx="508">
                  <c:v>1.5663560000000001</c:v>
                </c:pt>
                <c:pt idx="509">
                  <c:v>1.5615079999999999</c:v>
                </c:pt>
                <c:pt idx="510">
                  <c:v>1.556667</c:v>
                </c:pt>
                <c:pt idx="511">
                  <c:v>1.5518339999999999</c:v>
                </c:pt>
                <c:pt idx="512">
                  <c:v>1.5470079999999999</c:v>
                </c:pt>
                <c:pt idx="513">
                  <c:v>1.5421899999999999</c:v>
                </c:pt>
                <c:pt idx="514">
                  <c:v>1.5373790000000001</c:v>
                </c:pt>
                <c:pt idx="515">
                  <c:v>1.5325759999999999</c:v>
                </c:pt>
                <c:pt idx="516">
                  <c:v>1.5277799999999999</c:v>
                </c:pt>
                <c:pt idx="517">
                  <c:v>1.5229919999999999</c:v>
                </c:pt>
                <c:pt idx="518">
                  <c:v>1.518211</c:v>
                </c:pt>
                <c:pt idx="519">
                  <c:v>1.5134380000000001</c:v>
                </c:pt>
                <c:pt idx="520">
                  <c:v>1.508672</c:v>
                </c:pt>
                <c:pt idx="521">
                  <c:v>1.503914</c:v>
                </c:pt>
                <c:pt idx="522">
                  <c:v>1.499163</c:v>
                </c:pt>
                <c:pt idx="523">
                  <c:v>1.4944200000000001</c:v>
                </c:pt>
                <c:pt idx="524">
                  <c:v>1.489684</c:v>
                </c:pt>
                <c:pt idx="525">
                  <c:v>1.4849559999999999</c:v>
                </c:pt>
                <c:pt idx="526">
                  <c:v>1.4802360000000001</c:v>
                </c:pt>
                <c:pt idx="527">
                  <c:v>1.475522</c:v>
                </c:pt>
                <c:pt idx="528">
                  <c:v>1.470817</c:v>
                </c:pt>
                <c:pt idx="529">
                  <c:v>1.466119</c:v>
                </c:pt>
                <c:pt idx="530">
                  <c:v>1.4614279999999999</c:v>
                </c:pt>
                <c:pt idx="531">
                  <c:v>1.456745</c:v>
                </c:pt>
                <c:pt idx="532">
                  <c:v>1.4520690000000001</c:v>
                </c:pt>
                <c:pt idx="533">
                  <c:v>1.4474009999999999</c:v>
                </c:pt>
                <c:pt idx="534">
                  <c:v>1.4427410000000001</c:v>
                </c:pt>
                <c:pt idx="535">
                  <c:v>1.438088</c:v>
                </c:pt>
                <c:pt idx="536">
                  <c:v>1.4334420000000001</c:v>
                </c:pt>
                <c:pt idx="537">
                  <c:v>1.428804</c:v>
                </c:pt>
                <c:pt idx="538">
                  <c:v>1.4241729999999999</c:v>
                </c:pt>
                <c:pt idx="539">
                  <c:v>1.4195500000000001</c:v>
                </c:pt>
                <c:pt idx="540">
                  <c:v>1.4149350000000001</c:v>
                </c:pt>
                <c:pt idx="541">
                  <c:v>1.4103270000000001</c:v>
                </c:pt>
                <c:pt idx="542">
                  <c:v>1.405726</c:v>
                </c:pt>
                <c:pt idx="543">
                  <c:v>1.401133</c:v>
                </c:pt>
                <c:pt idx="544">
                  <c:v>1.3965479999999999</c:v>
                </c:pt>
                <c:pt idx="545">
                  <c:v>1.3919699999999999</c:v>
                </c:pt>
                <c:pt idx="546">
                  <c:v>1.387399</c:v>
                </c:pt>
                <c:pt idx="547">
                  <c:v>1.3828370000000001</c:v>
                </c:pt>
                <c:pt idx="548">
                  <c:v>1.3782810000000001</c:v>
                </c:pt>
                <c:pt idx="549">
                  <c:v>1.3737330000000001</c:v>
                </c:pt>
                <c:pt idx="550">
                  <c:v>1.3691930000000001</c:v>
                </c:pt>
                <c:pt idx="551">
                  <c:v>1.36466</c:v>
                </c:pt>
                <c:pt idx="552">
                  <c:v>1.360134</c:v>
                </c:pt>
                <c:pt idx="553">
                  <c:v>1.3556159999999999</c:v>
                </c:pt>
                <c:pt idx="554">
                  <c:v>1.3511059999999999</c:v>
                </c:pt>
                <c:pt idx="555">
                  <c:v>1.346603</c:v>
                </c:pt>
                <c:pt idx="556">
                  <c:v>1.3421080000000001</c:v>
                </c:pt>
                <c:pt idx="557">
                  <c:v>1.33762</c:v>
                </c:pt>
                <c:pt idx="558">
                  <c:v>1.33314</c:v>
                </c:pt>
                <c:pt idx="559">
                  <c:v>1.328667</c:v>
                </c:pt>
                <c:pt idx="560">
                  <c:v>1.324201</c:v>
                </c:pt>
                <c:pt idx="561">
                  <c:v>1.319744</c:v>
                </c:pt>
                <c:pt idx="562">
                  <c:v>1.315293</c:v>
                </c:pt>
                <c:pt idx="563">
                  <c:v>1.310851</c:v>
                </c:pt>
                <c:pt idx="564">
                  <c:v>1.3064150000000001</c:v>
                </c:pt>
                <c:pt idx="565">
                  <c:v>1.301987</c:v>
                </c:pt>
                <c:pt idx="566">
                  <c:v>1.2975669999999999</c:v>
                </c:pt>
                <c:pt idx="567">
                  <c:v>1.2931539999999999</c:v>
                </c:pt>
                <c:pt idx="568">
                  <c:v>1.2887489999999999</c:v>
                </c:pt>
                <c:pt idx="569">
                  <c:v>1.284351</c:v>
                </c:pt>
                <c:pt idx="570">
                  <c:v>1.2799609999999999</c:v>
                </c:pt>
                <c:pt idx="571">
                  <c:v>1.2755780000000001</c:v>
                </c:pt>
                <c:pt idx="572">
                  <c:v>1.2712030000000001</c:v>
                </c:pt>
                <c:pt idx="573">
                  <c:v>1.2668360000000001</c:v>
                </c:pt>
                <c:pt idx="574">
                  <c:v>1.262475</c:v>
                </c:pt>
                <c:pt idx="575">
                  <c:v>1.2581230000000001</c:v>
                </c:pt>
                <c:pt idx="576">
                  <c:v>1.2537769999999999</c:v>
                </c:pt>
                <c:pt idx="577">
                  <c:v>1.2494400000000001</c:v>
                </c:pt>
                <c:pt idx="578">
                  <c:v>1.2451099999999999</c:v>
                </c:pt>
                <c:pt idx="579">
                  <c:v>1.2407870000000001</c:v>
                </c:pt>
                <c:pt idx="580">
                  <c:v>1.236472</c:v>
                </c:pt>
                <c:pt idx="581">
                  <c:v>1.232164</c:v>
                </c:pt>
                <c:pt idx="582">
                  <c:v>1.2278640000000001</c:v>
                </c:pt>
                <c:pt idx="583">
                  <c:v>1.2235720000000001</c:v>
                </c:pt>
                <c:pt idx="584">
                  <c:v>1.2192860000000001</c:v>
                </c:pt>
                <c:pt idx="585">
                  <c:v>1.215009</c:v>
                </c:pt>
                <c:pt idx="586">
                  <c:v>1.210739</c:v>
                </c:pt>
                <c:pt idx="587">
                  <c:v>1.2064760000000001</c:v>
                </c:pt>
                <c:pt idx="588">
                  <c:v>1.202221</c:v>
                </c:pt>
                <c:pt idx="589">
                  <c:v>1.1979740000000001</c:v>
                </c:pt>
                <c:pt idx="590">
                  <c:v>1.1937340000000001</c:v>
                </c:pt>
                <c:pt idx="591">
                  <c:v>1.1895009999999999</c:v>
                </c:pt>
                <c:pt idx="592">
                  <c:v>1.185276</c:v>
                </c:pt>
                <c:pt idx="593">
                  <c:v>1.1810590000000001</c:v>
                </c:pt>
                <c:pt idx="594">
                  <c:v>1.176849</c:v>
                </c:pt>
                <c:pt idx="595">
                  <c:v>1.1726460000000001</c:v>
                </c:pt>
                <c:pt idx="596">
                  <c:v>1.1684509999999999</c:v>
                </c:pt>
                <c:pt idx="597">
                  <c:v>1.164264</c:v>
                </c:pt>
                <c:pt idx="598">
                  <c:v>1.1600839999999999</c:v>
                </c:pt>
                <c:pt idx="599">
                  <c:v>1.1559109999999999</c:v>
                </c:pt>
                <c:pt idx="600">
                  <c:v>1.1517459999999999</c:v>
                </c:pt>
                <c:pt idx="601">
                  <c:v>1.147589</c:v>
                </c:pt>
                <c:pt idx="602">
                  <c:v>1.1434390000000001</c:v>
                </c:pt>
                <c:pt idx="603">
                  <c:v>1.139297</c:v>
                </c:pt>
                <c:pt idx="604">
                  <c:v>1.135162</c:v>
                </c:pt>
                <c:pt idx="605">
                  <c:v>1.1310340000000001</c:v>
                </c:pt>
                <c:pt idx="606">
                  <c:v>1.126914</c:v>
                </c:pt>
                <c:pt idx="607">
                  <c:v>1.1228020000000001</c:v>
                </c:pt>
                <c:pt idx="608">
                  <c:v>1.1186970000000001</c:v>
                </c:pt>
                <c:pt idx="609">
                  <c:v>1.1146</c:v>
                </c:pt>
                <c:pt idx="610">
                  <c:v>1.1105100000000001</c:v>
                </c:pt>
                <c:pt idx="611">
                  <c:v>1.106428</c:v>
                </c:pt>
                <c:pt idx="612">
                  <c:v>1.1023529999999999</c:v>
                </c:pt>
                <c:pt idx="613">
                  <c:v>1.0982860000000001</c:v>
                </c:pt>
                <c:pt idx="614">
                  <c:v>1.0942259999999999</c:v>
                </c:pt>
                <c:pt idx="615">
                  <c:v>1.090174</c:v>
                </c:pt>
                <c:pt idx="616">
                  <c:v>1.0861289999999999</c:v>
                </c:pt>
                <c:pt idx="617">
                  <c:v>1.0820920000000001</c:v>
                </c:pt>
                <c:pt idx="618">
                  <c:v>1.0780620000000001</c:v>
                </c:pt>
                <c:pt idx="619">
                  <c:v>1.0740400000000001</c:v>
                </c:pt>
                <c:pt idx="620">
                  <c:v>1.070025</c:v>
                </c:pt>
                <c:pt idx="621">
                  <c:v>1.0660179999999999</c:v>
                </c:pt>
                <c:pt idx="622">
                  <c:v>1.0620179999999999</c:v>
                </c:pt>
                <c:pt idx="623">
                  <c:v>1.0580259999999999</c:v>
                </c:pt>
                <c:pt idx="624">
                  <c:v>1.054041</c:v>
                </c:pt>
                <c:pt idx="625">
                  <c:v>1.0500640000000001</c:v>
                </c:pt>
                <c:pt idx="626">
                  <c:v>1.0460940000000001</c:v>
                </c:pt>
                <c:pt idx="627">
                  <c:v>1.0421320000000001</c:v>
                </c:pt>
                <c:pt idx="628">
                  <c:v>1.0381769999999999</c:v>
                </c:pt>
                <c:pt idx="629">
                  <c:v>1.03423</c:v>
                </c:pt>
                <c:pt idx="630">
                  <c:v>1.0302910000000001</c:v>
                </c:pt>
                <c:pt idx="631">
                  <c:v>1.026359</c:v>
                </c:pt>
                <c:pt idx="632">
                  <c:v>1.0224340000000001</c:v>
                </c:pt>
                <c:pt idx="633">
                  <c:v>1.0185169999999999</c:v>
                </c:pt>
                <c:pt idx="634">
                  <c:v>1.014607</c:v>
                </c:pt>
                <c:pt idx="635">
                  <c:v>1.010705</c:v>
                </c:pt>
                <c:pt idx="636">
                  <c:v>1.0068109999999999</c:v>
                </c:pt>
                <c:pt idx="637">
                  <c:v>1.0029239999999999</c:v>
                </c:pt>
                <c:pt idx="638">
                  <c:v>0.99904400000000004</c:v>
                </c:pt>
                <c:pt idx="639">
                  <c:v>0.99517199999999995</c:v>
                </c:pt>
                <c:pt idx="640">
                  <c:v>0.99130799999999997</c:v>
                </c:pt>
                <c:pt idx="641">
                  <c:v>0.98745099999999997</c:v>
                </c:pt>
                <c:pt idx="642">
                  <c:v>0.98360099999999995</c:v>
                </c:pt>
                <c:pt idx="643">
                  <c:v>0.97975900000000005</c:v>
                </c:pt>
                <c:pt idx="644">
                  <c:v>0.97592500000000004</c:v>
                </c:pt>
                <c:pt idx="645">
                  <c:v>0.97209800000000002</c:v>
                </c:pt>
                <c:pt idx="646">
                  <c:v>0.96827799999999997</c:v>
                </c:pt>
                <c:pt idx="647">
                  <c:v>0.96446600000000005</c:v>
                </c:pt>
                <c:pt idx="648">
                  <c:v>0.96066200000000002</c:v>
                </c:pt>
                <c:pt idx="649">
                  <c:v>0.95686499999999997</c:v>
                </c:pt>
                <c:pt idx="650">
                  <c:v>0.95307600000000003</c:v>
                </c:pt>
                <c:pt idx="651">
                  <c:v>0.94929399999999997</c:v>
                </c:pt>
                <c:pt idx="652">
                  <c:v>0.945519</c:v>
                </c:pt>
                <c:pt idx="653">
                  <c:v>0.94175200000000003</c:v>
                </c:pt>
                <c:pt idx="654">
                  <c:v>0.93799299999999997</c:v>
                </c:pt>
                <c:pt idx="655">
                  <c:v>0.93424099999999999</c:v>
                </c:pt>
                <c:pt idx="656">
                  <c:v>0.93049700000000002</c:v>
                </c:pt>
                <c:pt idx="657">
                  <c:v>0.92676000000000003</c:v>
                </c:pt>
                <c:pt idx="658">
                  <c:v>0.92303100000000005</c:v>
                </c:pt>
                <c:pt idx="659">
                  <c:v>0.91930900000000004</c:v>
                </c:pt>
                <c:pt idx="660">
                  <c:v>0.91559500000000005</c:v>
                </c:pt>
                <c:pt idx="661">
                  <c:v>0.91188800000000003</c:v>
                </c:pt>
                <c:pt idx="662">
                  <c:v>0.90818900000000002</c:v>
                </c:pt>
                <c:pt idx="663">
                  <c:v>0.904497</c:v>
                </c:pt>
                <c:pt idx="664">
                  <c:v>0.90081299999999997</c:v>
                </c:pt>
                <c:pt idx="665">
                  <c:v>0.89713600000000004</c:v>
                </c:pt>
                <c:pt idx="666">
                  <c:v>0.89346700000000001</c:v>
                </c:pt>
                <c:pt idx="667">
                  <c:v>0.88980499999999996</c:v>
                </c:pt>
                <c:pt idx="668">
                  <c:v>0.88615100000000002</c:v>
                </c:pt>
                <c:pt idx="669">
                  <c:v>0.88250399999999996</c:v>
                </c:pt>
                <c:pt idx="670">
                  <c:v>0.87886500000000001</c:v>
                </c:pt>
                <c:pt idx="671">
                  <c:v>0.87523300000000004</c:v>
                </c:pt>
                <c:pt idx="672">
                  <c:v>0.87160899999999997</c:v>
                </c:pt>
                <c:pt idx="673">
                  <c:v>0.86799199999999999</c:v>
                </c:pt>
                <c:pt idx="674">
                  <c:v>0.86438300000000001</c:v>
                </c:pt>
                <c:pt idx="675">
                  <c:v>0.86078200000000005</c:v>
                </c:pt>
                <c:pt idx="676">
                  <c:v>0.85718700000000003</c:v>
                </c:pt>
                <c:pt idx="677">
                  <c:v>0.85360100000000005</c:v>
                </c:pt>
                <c:pt idx="678">
                  <c:v>0.85002200000000006</c:v>
                </c:pt>
                <c:pt idx="679">
                  <c:v>0.84645000000000004</c:v>
                </c:pt>
                <c:pt idx="680">
                  <c:v>0.84288600000000002</c:v>
                </c:pt>
                <c:pt idx="681">
                  <c:v>0.83933000000000002</c:v>
                </c:pt>
                <c:pt idx="682">
                  <c:v>0.83577999999999997</c:v>
                </c:pt>
                <c:pt idx="683">
                  <c:v>0.83223899999999995</c:v>
                </c:pt>
                <c:pt idx="684">
                  <c:v>0.82870500000000002</c:v>
                </c:pt>
                <c:pt idx="685">
                  <c:v>0.82517799999999997</c:v>
                </c:pt>
                <c:pt idx="686">
                  <c:v>0.82165900000000003</c:v>
                </c:pt>
                <c:pt idx="687">
                  <c:v>0.81814799999999999</c:v>
                </c:pt>
                <c:pt idx="688">
                  <c:v>0.81464400000000003</c:v>
                </c:pt>
                <c:pt idx="689">
                  <c:v>0.81114699999999995</c:v>
                </c:pt>
                <c:pt idx="690">
                  <c:v>0.80765799999999999</c:v>
                </c:pt>
                <c:pt idx="691">
                  <c:v>0.80417700000000003</c:v>
                </c:pt>
                <c:pt idx="692">
                  <c:v>0.80070300000000005</c:v>
                </c:pt>
                <c:pt idx="693">
                  <c:v>0.79723699999999997</c:v>
                </c:pt>
                <c:pt idx="694">
                  <c:v>0.79377799999999998</c:v>
                </c:pt>
                <c:pt idx="695">
                  <c:v>0.79032599999999997</c:v>
                </c:pt>
                <c:pt idx="696">
                  <c:v>0.78688199999999997</c:v>
                </c:pt>
                <c:pt idx="697">
                  <c:v>0.78344599999999998</c:v>
                </c:pt>
                <c:pt idx="698">
                  <c:v>0.78001699999999996</c:v>
                </c:pt>
                <c:pt idx="699">
                  <c:v>0.77659599999999995</c:v>
                </c:pt>
                <c:pt idx="700">
                  <c:v>0.77318200000000004</c:v>
                </c:pt>
                <c:pt idx="701">
                  <c:v>0.76977600000000002</c:v>
                </c:pt>
                <c:pt idx="702">
                  <c:v>0.76637699999999997</c:v>
                </c:pt>
                <c:pt idx="703">
                  <c:v>0.76298600000000005</c:v>
                </c:pt>
                <c:pt idx="704">
                  <c:v>0.759602</c:v>
                </c:pt>
                <c:pt idx="705">
                  <c:v>0.75622599999999995</c:v>
                </c:pt>
                <c:pt idx="706">
                  <c:v>0.752857</c:v>
                </c:pt>
                <c:pt idx="707">
                  <c:v>0.74949600000000005</c:v>
                </c:pt>
                <c:pt idx="708">
                  <c:v>0.74614199999999997</c:v>
                </c:pt>
                <c:pt idx="709">
                  <c:v>0.74279600000000001</c:v>
                </c:pt>
                <c:pt idx="710">
                  <c:v>0.73945700000000003</c:v>
                </c:pt>
                <c:pt idx="711">
                  <c:v>0.73612599999999995</c:v>
                </c:pt>
                <c:pt idx="712">
                  <c:v>0.73280199999999995</c:v>
                </c:pt>
                <c:pt idx="713">
                  <c:v>0.72948599999999997</c:v>
                </c:pt>
                <c:pt idx="714">
                  <c:v>0.72617699999999996</c:v>
                </c:pt>
                <c:pt idx="715">
                  <c:v>0.72287599999999996</c:v>
                </c:pt>
                <c:pt idx="716">
                  <c:v>0.71958200000000005</c:v>
                </c:pt>
                <c:pt idx="717">
                  <c:v>0.71629600000000004</c:v>
                </c:pt>
                <c:pt idx="718">
                  <c:v>0.71301700000000001</c:v>
                </c:pt>
                <c:pt idx="719">
                  <c:v>0.70974599999999999</c:v>
                </c:pt>
                <c:pt idx="720">
                  <c:v>0.70648299999999997</c:v>
                </c:pt>
                <c:pt idx="721">
                  <c:v>0.70322700000000005</c:v>
                </c:pt>
                <c:pt idx="722">
                  <c:v>0.69997799999999999</c:v>
                </c:pt>
                <c:pt idx="723">
                  <c:v>0.69673700000000005</c:v>
                </c:pt>
                <c:pt idx="724">
                  <c:v>0.69350299999999998</c:v>
                </c:pt>
                <c:pt idx="725">
                  <c:v>0.69027700000000003</c:v>
                </c:pt>
                <c:pt idx="726">
                  <c:v>0.68705899999999998</c:v>
                </c:pt>
                <c:pt idx="727">
                  <c:v>0.68384800000000001</c:v>
                </c:pt>
                <c:pt idx="728">
                  <c:v>0.68064400000000003</c:v>
                </c:pt>
                <c:pt idx="729">
                  <c:v>0.67744800000000005</c:v>
                </c:pt>
                <c:pt idx="730">
                  <c:v>0.67425999999999997</c:v>
                </c:pt>
                <c:pt idx="731">
                  <c:v>0.67107899999999998</c:v>
                </c:pt>
                <c:pt idx="732">
                  <c:v>0.66790499999999997</c:v>
                </c:pt>
                <c:pt idx="733">
                  <c:v>0.66474</c:v>
                </c:pt>
                <c:pt idx="734">
                  <c:v>0.66158099999999997</c:v>
                </c:pt>
                <c:pt idx="735">
                  <c:v>0.65842999999999996</c:v>
                </c:pt>
                <c:pt idx="736">
                  <c:v>0.65528699999999995</c:v>
                </c:pt>
                <c:pt idx="737">
                  <c:v>0.65215100000000004</c:v>
                </c:pt>
                <c:pt idx="738">
                  <c:v>0.64902199999999999</c:v>
                </c:pt>
                <c:pt idx="739">
                  <c:v>0.64590199999999998</c:v>
                </c:pt>
                <c:pt idx="740">
                  <c:v>0.64278800000000003</c:v>
                </c:pt>
                <c:pt idx="741">
                  <c:v>0.63968199999999997</c:v>
                </c:pt>
                <c:pt idx="742">
                  <c:v>0.63658400000000004</c:v>
                </c:pt>
                <c:pt idx="743">
                  <c:v>0.63349299999999997</c:v>
                </c:pt>
                <c:pt idx="744">
                  <c:v>0.63041000000000003</c:v>
                </c:pt>
                <c:pt idx="745">
                  <c:v>0.62733399999999995</c:v>
                </c:pt>
                <c:pt idx="746">
                  <c:v>0.62426599999999999</c:v>
                </c:pt>
                <c:pt idx="747">
                  <c:v>0.62120500000000001</c:v>
                </c:pt>
                <c:pt idx="748">
                  <c:v>0.61815200000000003</c:v>
                </c:pt>
                <c:pt idx="749">
                  <c:v>0.61510600000000004</c:v>
                </c:pt>
                <c:pt idx="750">
                  <c:v>0.61206799999999995</c:v>
                </c:pt>
                <c:pt idx="751">
                  <c:v>0.60903700000000005</c:v>
                </c:pt>
                <c:pt idx="752">
                  <c:v>0.60601400000000005</c:v>
                </c:pt>
                <c:pt idx="753">
                  <c:v>0.60299800000000003</c:v>
                </c:pt>
                <c:pt idx="754">
                  <c:v>0.59999000000000002</c:v>
                </c:pt>
                <c:pt idx="755">
                  <c:v>0.59698899999999999</c:v>
                </c:pt>
                <c:pt idx="756">
                  <c:v>0.59399599999999997</c:v>
                </c:pt>
                <c:pt idx="757">
                  <c:v>0.59101099999999995</c:v>
                </c:pt>
                <c:pt idx="758">
                  <c:v>0.58803300000000003</c:v>
                </c:pt>
                <c:pt idx="759">
                  <c:v>0.58506199999999997</c:v>
                </c:pt>
                <c:pt idx="760">
                  <c:v>0.58209900000000003</c:v>
                </c:pt>
                <c:pt idx="761">
                  <c:v>0.57914299999999996</c:v>
                </c:pt>
                <c:pt idx="762">
                  <c:v>0.57619500000000001</c:v>
                </c:pt>
                <c:pt idx="763">
                  <c:v>0.57325499999999996</c:v>
                </c:pt>
                <c:pt idx="764">
                  <c:v>0.570322</c:v>
                </c:pt>
                <c:pt idx="765">
                  <c:v>0.56739600000000001</c:v>
                </c:pt>
                <c:pt idx="766">
                  <c:v>0.56447800000000004</c:v>
                </c:pt>
                <c:pt idx="767">
                  <c:v>0.56156700000000004</c:v>
                </c:pt>
                <c:pt idx="768">
                  <c:v>0.55866400000000005</c:v>
                </c:pt>
                <c:pt idx="769">
                  <c:v>0.55576899999999996</c:v>
                </c:pt>
                <c:pt idx="770">
                  <c:v>0.55288099999999996</c:v>
                </c:pt>
                <c:pt idx="771">
                  <c:v>0.55000099999999996</c:v>
                </c:pt>
                <c:pt idx="772">
                  <c:v>0.54712799999999995</c:v>
                </c:pt>
                <c:pt idx="773">
                  <c:v>0.54426200000000002</c:v>
                </c:pt>
                <c:pt idx="774">
                  <c:v>0.541404</c:v>
                </c:pt>
                <c:pt idx="775">
                  <c:v>0.53855399999999998</c:v>
                </c:pt>
                <c:pt idx="776">
                  <c:v>0.53571100000000005</c:v>
                </c:pt>
                <c:pt idx="777">
                  <c:v>0.53287600000000002</c:v>
                </c:pt>
                <c:pt idx="778">
                  <c:v>0.53004799999999996</c:v>
                </c:pt>
                <c:pt idx="779">
                  <c:v>0.527227</c:v>
                </c:pt>
                <c:pt idx="780">
                  <c:v>0.52441499999999996</c:v>
                </c:pt>
                <c:pt idx="781">
                  <c:v>0.52160899999999999</c:v>
                </c:pt>
                <c:pt idx="782">
                  <c:v>0.51881100000000002</c:v>
                </c:pt>
                <c:pt idx="783">
                  <c:v>0.51602099999999995</c:v>
                </c:pt>
                <c:pt idx="784">
                  <c:v>0.51323799999999997</c:v>
                </c:pt>
                <c:pt idx="785">
                  <c:v>0.510463</c:v>
                </c:pt>
                <c:pt idx="786">
                  <c:v>0.50769500000000001</c:v>
                </c:pt>
                <c:pt idx="787">
                  <c:v>0.50493500000000002</c:v>
                </c:pt>
                <c:pt idx="788">
                  <c:v>0.50218200000000002</c:v>
                </c:pt>
                <c:pt idx="789">
                  <c:v>0.49943700000000002</c:v>
                </c:pt>
                <c:pt idx="790">
                  <c:v>0.496699</c:v>
                </c:pt>
                <c:pt idx="791">
                  <c:v>0.49396899999999999</c:v>
                </c:pt>
                <c:pt idx="792">
                  <c:v>0.49124699999999999</c:v>
                </c:pt>
                <c:pt idx="793">
                  <c:v>0.48853099999999999</c:v>
                </c:pt>
                <c:pt idx="794">
                  <c:v>0.48582399999999998</c:v>
                </c:pt>
                <c:pt idx="795">
                  <c:v>0.483124</c:v>
                </c:pt>
                <c:pt idx="796">
                  <c:v>0.480431</c:v>
                </c:pt>
                <c:pt idx="797">
                  <c:v>0.477746</c:v>
                </c:pt>
                <c:pt idx="798">
                  <c:v>0.47506799999999999</c:v>
                </c:pt>
                <c:pt idx="799">
                  <c:v>0.47239799999999998</c:v>
                </c:pt>
                <c:pt idx="800">
                  <c:v>0.46973599999999999</c:v>
                </c:pt>
                <c:pt idx="801">
                  <c:v>0.46708100000000002</c:v>
                </c:pt>
                <c:pt idx="802">
                  <c:v>0.46443299999999998</c:v>
                </c:pt>
                <c:pt idx="803">
                  <c:v>0.46179300000000001</c:v>
                </c:pt>
                <c:pt idx="804">
                  <c:v>0.45916099999999999</c:v>
                </c:pt>
                <c:pt idx="805">
                  <c:v>0.456536</c:v>
                </c:pt>
                <c:pt idx="806">
                  <c:v>0.45391799999999999</c:v>
                </c:pt>
                <c:pt idx="807">
                  <c:v>0.45130799999999999</c:v>
                </c:pt>
                <c:pt idx="808">
                  <c:v>0.44870599999999999</c:v>
                </c:pt>
                <c:pt idx="809">
                  <c:v>0.44611099999999998</c:v>
                </c:pt>
                <c:pt idx="810">
                  <c:v>0.443523</c:v>
                </c:pt>
                <c:pt idx="811">
                  <c:v>0.44094299999999997</c:v>
                </c:pt>
                <c:pt idx="812">
                  <c:v>0.43837100000000001</c:v>
                </c:pt>
                <c:pt idx="813">
                  <c:v>0.43580600000000003</c:v>
                </c:pt>
                <c:pt idx="814">
                  <c:v>0.433249</c:v>
                </c:pt>
                <c:pt idx="815">
                  <c:v>0.430699</c:v>
                </c:pt>
                <c:pt idx="816">
                  <c:v>0.42815700000000001</c:v>
                </c:pt>
                <c:pt idx="817">
                  <c:v>0.425622</c:v>
                </c:pt>
                <c:pt idx="818">
                  <c:v>0.42309400000000003</c:v>
                </c:pt>
                <c:pt idx="819">
                  <c:v>0.42057499999999998</c:v>
                </c:pt>
                <c:pt idx="820">
                  <c:v>0.41806199999999999</c:v>
                </c:pt>
                <c:pt idx="821">
                  <c:v>0.41555799999999998</c:v>
                </c:pt>
                <c:pt idx="822">
                  <c:v>0.41305999999999998</c:v>
                </c:pt>
                <c:pt idx="823">
                  <c:v>0.41057100000000002</c:v>
                </c:pt>
                <c:pt idx="824">
                  <c:v>0.40808800000000001</c:v>
                </c:pt>
                <c:pt idx="825">
                  <c:v>0.40561399999999997</c:v>
                </c:pt>
                <c:pt idx="826">
                  <c:v>0.40314699999999998</c:v>
                </c:pt>
                <c:pt idx="827">
                  <c:v>0.40068700000000002</c:v>
                </c:pt>
                <c:pt idx="828">
                  <c:v>0.39823500000000001</c:v>
                </c:pt>
                <c:pt idx="829">
                  <c:v>0.39578999999999998</c:v>
                </c:pt>
                <c:pt idx="830">
                  <c:v>0.39335300000000001</c:v>
                </c:pt>
                <c:pt idx="831">
                  <c:v>0.39092300000000002</c:v>
                </c:pt>
                <c:pt idx="832">
                  <c:v>0.38850099999999999</c:v>
                </c:pt>
                <c:pt idx="833">
                  <c:v>0.38608700000000001</c:v>
                </c:pt>
                <c:pt idx="834">
                  <c:v>0.38368000000000002</c:v>
                </c:pt>
                <c:pt idx="835">
                  <c:v>0.38128000000000001</c:v>
                </c:pt>
                <c:pt idx="836">
                  <c:v>0.378888</c:v>
                </c:pt>
                <c:pt idx="837">
                  <c:v>0.37650299999999998</c:v>
                </c:pt>
                <c:pt idx="838">
                  <c:v>0.37412600000000001</c:v>
                </c:pt>
                <c:pt idx="839">
                  <c:v>0.371757</c:v>
                </c:pt>
                <c:pt idx="840">
                  <c:v>0.36939499999999997</c:v>
                </c:pt>
                <c:pt idx="841">
                  <c:v>0.36704100000000001</c:v>
                </c:pt>
                <c:pt idx="842">
                  <c:v>0.36469400000000002</c:v>
                </c:pt>
                <c:pt idx="843">
                  <c:v>0.36235400000000001</c:v>
                </c:pt>
                <c:pt idx="844">
                  <c:v>0.36002200000000001</c:v>
                </c:pt>
                <c:pt idx="845">
                  <c:v>0.35769800000000002</c:v>
                </c:pt>
                <c:pt idx="846">
                  <c:v>0.355381</c:v>
                </c:pt>
                <c:pt idx="847">
                  <c:v>0.353072</c:v>
                </c:pt>
                <c:pt idx="848">
                  <c:v>0.35077000000000003</c:v>
                </c:pt>
                <c:pt idx="849">
                  <c:v>0.34847499999999998</c:v>
                </c:pt>
                <c:pt idx="850">
                  <c:v>0.34618900000000002</c:v>
                </c:pt>
                <c:pt idx="851">
                  <c:v>0.34390900000000002</c:v>
                </c:pt>
                <c:pt idx="852">
                  <c:v>0.341638</c:v>
                </c:pt>
                <c:pt idx="853">
                  <c:v>0.33937299999999998</c:v>
                </c:pt>
                <c:pt idx="854">
                  <c:v>0.337117</c:v>
                </c:pt>
                <c:pt idx="855">
                  <c:v>0.33486700000000003</c:v>
                </c:pt>
                <c:pt idx="856">
                  <c:v>0.33262599999999998</c:v>
                </c:pt>
                <c:pt idx="857">
                  <c:v>0.33039099999999999</c:v>
                </c:pt>
                <c:pt idx="858">
                  <c:v>0.32816499999999998</c:v>
                </c:pt>
                <c:pt idx="859">
                  <c:v>0.32594499999999998</c:v>
                </c:pt>
                <c:pt idx="860">
                  <c:v>0.32373400000000002</c:v>
                </c:pt>
                <c:pt idx="861">
                  <c:v>0.32152999999999998</c:v>
                </c:pt>
                <c:pt idx="862">
                  <c:v>0.31933299999999998</c:v>
                </c:pt>
                <c:pt idx="863">
                  <c:v>0.31714399999999998</c:v>
                </c:pt>
                <c:pt idx="864">
                  <c:v>0.31496200000000002</c:v>
                </c:pt>
                <c:pt idx="865">
                  <c:v>0.31278800000000001</c:v>
                </c:pt>
                <c:pt idx="866">
                  <c:v>0.31062200000000001</c:v>
                </c:pt>
                <c:pt idx="867">
                  <c:v>0.30846299999999999</c:v>
                </c:pt>
                <c:pt idx="868">
                  <c:v>0.306311</c:v>
                </c:pt>
                <c:pt idx="869">
                  <c:v>0.30416700000000002</c:v>
                </c:pt>
                <c:pt idx="870">
                  <c:v>0.30203099999999999</c:v>
                </c:pt>
                <c:pt idx="871">
                  <c:v>0.299902</c:v>
                </c:pt>
                <c:pt idx="872">
                  <c:v>0.29777999999999999</c:v>
                </c:pt>
                <c:pt idx="873">
                  <c:v>0.29566599999999998</c:v>
                </c:pt>
                <c:pt idx="874">
                  <c:v>0.29355999999999999</c:v>
                </c:pt>
                <c:pt idx="875">
                  <c:v>0.29146100000000003</c:v>
                </c:pt>
                <c:pt idx="876">
                  <c:v>0.28937000000000002</c:v>
                </c:pt>
                <c:pt idx="877">
                  <c:v>0.28728599999999999</c:v>
                </c:pt>
                <c:pt idx="878">
                  <c:v>0.28520899999999999</c:v>
                </c:pt>
                <c:pt idx="879">
                  <c:v>0.28314</c:v>
                </c:pt>
                <c:pt idx="880">
                  <c:v>0.28107900000000002</c:v>
                </c:pt>
                <c:pt idx="881">
                  <c:v>0.27902500000000002</c:v>
                </c:pt>
                <c:pt idx="882">
                  <c:v>0.27697899999999998</c:v>
                </c:pt>
                <c:pt idx="883">
                  <c:v>0.27494000000000002</c:v>
                </c:pt>
                <c:pt idx="884">
                  <c:v>0.27290900000000001</c:v>
                </c:pt>
                <c:pt idx="885">
                  <c:v>0.27088499999999999</c:v>
                </c:pt>
                <c:pt idx="886">
                  <c:v>0.26886900000000002</c:v>
                </c:pt>
                <c:pt idx="887">
                  <c:v>0.26685999999999999</c:v>
                </c:pt>
                <c:pt idx="888">
                  <c:v>0.26485900000000001</c:v>
                </c:pt>
                <c:pt idx="889">
                  <c:v>0.26286500000000002</c:v>
                </c:pt>
                <c:pt idx="890">
                  <c:v>0.26087900000000003</c:v>
                </c:pt>
                <c:pt idx="891">
                  <c:v>0.25890099999999999</c:v>
                </c:pt>
                <c:pt idx="892">
                  <c:v>0.25692999999999999</c:v>
                </c:pt>
                <c:pt idx="893">
                  <c:v>0.25496600000000003</c:v>
                </c:pt>
                <c:pt idx="894">
                  <c:v>0.25301000000000001</c:v>
                </c:pt>
                <c:pt idx="895">
                  <c:v>0.25106099999999998</c:v>
                </c:pt>
                <c:pt idx="896">
                  <c:v>0.24912000000000001</c:v>
                </c:pt>
                <c:pt idx="897">
                  <c:v>0.24718699999999999</c:v>
                </c:pt>
                <c:pt idx="898">
                  <c:v>0.24526100000000001</c:v>
                </c:pt>
                <c:pt idx="899">
                  <c:v>0.243342</c:v>
                </c:pt>
                <c:pt idx="900">
                  <c:v>0.24143100000000001</c:v>
                </c:pt>
                <c:pt idx="901">
                  <c:v>0.23952799999999999</c:v>
                </c:pt>
                <c:pt idx="902">
                  <c:v>0.23763200000000001</c:v>
                </c:pt>
                <c:pt idx="903">
                  <c:v>0.23574300000000001</c:v>
                </c:pt>
                <c:pt idx="904">
                  <c:v>0.23386299999999999</c:v>
                </c:pt>
                <c:pt idx="905">
                  <c:v>0.231989</c:v>
                </c:pt>
                <c:pt idx="906">
                  <c:v>0.23012299999999999</c:v>
                </c:pt>
                <c:pt idx="907">
                  <c:v>0.228265</c:v>
                </c:pt>
                <c:pt idx="908">
                  <c:v>0.226414</c:v>
                </c:pt>
                <c:pt idx="909">
                  <c:v>0.22457099999999999</c:v>
                </c:pt>
                <c:pt idx="910">
                  <c:v>0.22273499999999999</c:v>
                </c:pt>
                <c:pt idx="911">
                  <c:v>0.22090699999999999</c:v>
                </c:pt>
                <c:pt idx="912">
                  <c:v>0.219086</c:v>
                </c:pt>
                <c:pt idx="913">
                  <c:v>0.21727299999999999</c:v>
                </c:pt>
                <c:pt idx="914">
                  <c:v>0.21546699999999999</c:v>
                </c:pt>
                <c:pt idx="915">
                  <c:v>0.213669</c:v>
                </c:pt>
                <c:pt idx="916">
                  <c:v>0.21187800000000001</c:v>
                </c:pt>
                <c:pt idx="917">
                  <c:v>0.210095</c:v>
                </c:pt>
                <c:pt idx="918">
                  <c:v>0.208319</c:v>
                </c:pt>
                <c:pt idx="919">
                  <c:v>0.20655100000000001</c:v>
                </c:pt>
                <c:pt idx="920">
                  <c:v>0.204791</c:v>
                </c:pt>
                <c:pt idx="921">
                  <c:v>0.203038</c:v>
                </c:pt>
                <c:pt idx="922">
                  <c:v>0.201292</c:v>
                </c:pt>
                <c:pt idx="923">
                  <c:v>0.19955400000000001</c:v>
                </c:pt>
                <c:pt idx="924">
                  <c:v>0.197824</c:v>
                </c:pt>
                <c:pt idx="925">
                  <c:v>0.196101</c:v>
                </c:pt>
                <c:pt idx="926">
                  <c:v>0.194385</c:v>
                </c:pt>
                <c:pt idx="927">
                  <c:v>0.19267699999999999</c:v>
                </c:pt>
                <c:pt idx="928">
                  <c:v>0.19097700000000001</c:v>
                </c:pt>
                <c:pt idx="929">
                  <c:v>0.18928400000000001</c:v>
                </c:pt>
                <c:pt idx="930">
                  <c:v>0.18759799999999999</c:v>
                </c:pt>
                <c:pt idx="931">
                  <c:v>0.18592</c:v>
                </c:pt>
                <c:pt idx="932">
                  <c:v>0.18425</c:v>
                </c:pt>
                <c:pt idx="933">
                  <c:v>0.182587</c:v>
                </c:pt>
                <c:pt idx="934">
                  <c:v>0.18093200000000001</c:v>
                </c:pt>
                <c:pt idx="935">
                  <c:v>0.179284</c:v>
                </c:pt>
                <c:pt idx="936">
                  <c:v>0.177644</c:v>
                </c:pt>
                <c:pt idx="937">
                  <c:v>0.176011</c:v>
                </c:pt>
                <c:pt idx="938">
                  <c:v>0.17438600000000001</c:v>
                </c:pt>
                <c:pt idx="939">
                  <c:v>0.172768</c:v>
                </c:pt>
                <c:pt idx="940">
                  <c:v>0.171158</c:v>
                </c:pt>
                <c:pt idx="941">
                  <c:v>0.16955500000000001</c:v>
                </c:pt>
                <c:pt idx="942">
                  <c:v>0.16796</c:v>
                </c:pt>
                <c:pt idx="943">
                  <c:v>0.16637299999999999</c:v>
                </c:pt>
                <c:pt idx="944">
                  <c:v>0.16479199999999999</c:v>
                </c:pt>
                <c:pt idx="945">
                  <c:v>0.16322</c:v>
                </c:pt>
                <c:pt idx="946">
                  <c:v>0.16165499999999999</c:v>
                </c:pt>
                <c:pt idx="947">
                  <c:v>0.16009699999999999</c:v>
                </c:pt>
                <c:pt idx="948">
                  <c:v>0.15854699999999999</c:v>
                </c:pt>
                <c:pt idx="949">
                  <c:v>0.15700500000000001</c:v>
                </c:pt>
                <c:pt idx="950">
                  <c:v>0.15547</c:v>
                </c:pt>
                <c:pt idx="951">
                  <c:v>0.153942</c:v>
                </c:pt>
                <c:pt idx="952">
                  <c:v>0.152422</c:v>
                </c:pt>
                <c:pt idx="953">
                  <c:v>0.15090999999999999</c:v>
                </c:pt>
                <c:pt idx="954">
                  <c:v>0.14940500000000001</c:v>
                </c:pt>
                <c:pt idx="955">
                  <c:v>0.14790800000000001</c:v>
                </c:pt>
                <c:pt idx="956">
                  <c:v>0.14641799999999999</c:v>
                </c:pt>
                <c:pt idx="957">
                  <c:v>0.14493600000000001</c:v>
                </c:pt>
                <c:pt idx="958">
                  <c:v>0.14346100000000001</c:v>
                </c:pt>
                <c:pt idx="959">
                  <c:v>0.14199300000000001</c:v>
                </c:pt>
                <c:pt idx="960">
                  <c:v>0.14053399999999999</c:v>
                </c:pt>
                <c:pt idx="961">
                  <c:v>0.13908100000000001</c:v>
                </c:pt>
                <c:pt idx="962">
                  <c:v>0.13763700000000001</c:v>
                </c:pt>
                <c:pt idx="963">
                  <c:v>0.13619999999999999</c:v>
                </c:pt>
                <c:pt idx="964">
                  <c:v>0.13477</c:v>
                </c:pt>
                <c:pt idx="965">
                  <c:v>0.13334799999999999</c:v>
                </c:pt>
                <c:pt idx="966">
                  <c:v>0.13193299999999999</c:v>
                </c:pt>
                <c:pt idx="967">
                  <c:v>0.130526</c:v>
                </c:pt>
                <c:pt idx="968">
                  <c:v>0.12912699999999999</c:v>
                </c:pt>
                <c:pt idx="969">
                  <c:v>0.12773399999999999</c:v>
                </c:pt>
                <c:pt idx="970">
                  <c:v>0.12634999999999999</c:v>
                </c:pt>
                <c:pt idx="971">
                  <c:v>0.124973</c:v>
                </c:pt>
                <c:pt idx="972">
                  <c:v>0.123603</c:v>
                </c:pt>
                <c:pt idx="973">
                  <c:v>0.122242</c:v>
                </c:pt>
                <c:pt idx="974">
                  <c:v>0.12088699999999999</c:v>
                </c:pt>
                <c:pt idx="975">
                  <c:v>0.11953999999999999</c:v>
                </c:pt>
                <c:pt idx="976">
                  <c:v>0.118201</c:v>
                </c:pt>
                <c:pt idx="977">
                  <c:v>0.116869</c:v>
                </c:pt>
                <c:pt idx="978">
                  <c:v>0.11554499999999999</c:v>
                </c:pt>
                <c:pt idx="979">
                  <c:v>0.114228</c:v>
                </c:pt>
                <c:pt idx="980">
                  <c:v>0.11291900000000001</c:v>
                </c:pt>
                <c:pt idx="981">
                  <c:v>0.11161699999999999</c:v>
                </c:pt>
                <c:pt idx="982">
                  <c:v>0.110323</c:v>
                </c:pt>
                <c:pt idx="983">
                  <c:v>0.10903599999999999</c:v>
                </c:pt>
                <c:pt idx="984">
                  <c:v>0.10775700000000001</c:v>
                </c:pt>
                <c:pt idx="985">
                  <c:v>0.106485</c:v>
                </c:pt>
                <c:pt idx="986">
                  <c:v>0.105221</c:v>
                </c:pt>
                <c:pt idx="987">
                  <c:v>0.103964</c:v>
                </c:pt>
                <c:pt idx="988">
                  <c:v>0.102715</c:v>
                </c:pt>
                <c:pt idx="989">
                  <c:v>0.10147399999999999</c:v>
                </c:pt>
                <c:pt idx="990">
                  <c:v>0.10024</c:v>
                </c:pt>
                <c:pt idx="991">
                  <c:v>9.9013000000000004E-2</c:v>
                </c:pt>
                <c:pt idx="992">
                  <c:v>9.7794000000000006E-2</c:v>
                </c:pt>
                <c:pt idx="993">
                  <c:v>9.6583000000000002E-2</c:v>
                </c:pt>
                <c:pt idx="994">
                  <c:v>9.5379000000000005E-2</c:v>
                </c:pt>
                <c:pt idx="995">
                  <c:v>9.4182000000000002E-2</c:v>
                </c:pt>
                <c:pt idx="996">
                  <c:v>9.2993999999999993E-2</c:v>
                </c:pt>
                <c:pt idx="997">
                  <c:v>9.1812000000000005E-2</c:v>
                </c:pt>
                <c:pt idx="998">
                  <c:v>9.0637999999999996E-2</c:v>
                </c:pt>
                <c:pt idx="999">
                  <c:v>8.9471999999999996E-2</c:v>
                </c:pt>
                <c:pt idx="1000">
                  <c:v>8.8313000000000003E-2</c:v>
                </c:pt>
                <c:pt idx="1001">
                  <c:v>8.7162000000000003E-2</c:v>
                </c:pt>
                <c:pt idx="1002">
                  <c:v>8.6018999999999998E-2</c:v>
                </c:pt>
                <c:pt idx="1003">
                  <c:v>8.4881999999999999E-2</c:v>
                </c:pt>
                <c:pt idx="1004">
                  <c:v>8.3753999999999995E-2</c:v>
                </c:pt>
                <c:pt idx="1005">
                  <c:v>8.2632999999999998E-2</c:v>
                </c:pt>
                <c:pt idx="1006">
                  <c:v>8.1518999999999994E-2</c:v>
                </c:pt>
                <c:pt idx="1007">
                  <c:v>8.0412999999999998E-2</c:v>
                </c:pt>
                <c:pt idx="1008">
                  <c:v>7.9313999999999996E-2</c:v>
                </c:pt>
                <c:pt idx="1009">
                  <c:v>7.8223000000000001E-2</c:v>
                </c:pt>
                <c:pt idx="1010">
                  <c:v>7.714E-2</c:v>
                </c:pt>
                <c:pt idx="1011">
                  <c:v>7.6064000000000007E-2</c:v>
                </c:pt>
                <c:pt idx="1012">
                  <c:v>7.4995999999999993E-2</c:v>
                </c:pt>
                <c:pt idx="1013">
                  <c:v>7.3935000000000001E-2</c:v>
                </c:pt>
                <c:pt idx="1014">
                  <c:v>7.2881000000000001E-2</c:v>
                </c:pt>
                <c:pt idx="1015">
                  <c:v>7.1835999999999997E-2</c:v>
                </c:pt>
                <c:pt idx="1016">
                  <c:v>7.0796999999999999E-2</c:v>
                </c:pt>
                <c:pt idx="1017">
                  <c:v>6.9766999999999996E-2</c:v>
                </c:pt>
                <c:pt idx="1018">
                  <c:v>6.8742999999999999E-2</c:v>
                </c:pt>
                <c:pt idx="1019">
                  <c:v>6.7727999999999997E-2</c:v>
                </c:pt>
                <c:pt idx="1020">
                  <c:v>6.6720000000000002E-2</c:v>
                </c:pt>
                <c:pt idx="1021">
                  <c:v>6.5719E-2</c:v>
                </c:pt>
                <c:pt idx="1022">
                  <c:v>6.4726000000000006E-2</c:v>
                </c:pt>
                <c:pt idx="1023">
                  <c:v>6.3740000000000005E-2</c:v>
                </c:pt>
                <c:pt idx="1024">
                  <c:v>6.2761999999999998E-2</c:v>
                </c:pt>
                <c:pt idx="1025">
                  <c:v>6.1792E-2</c:v>
                </c:pt>
                <c:pt idx="1026">
                  <c:v>6.0829000000000001E-2</c:v>
                </c:pt>
                <c:pt idx="1027">
                  <c:v>5.9873000000000003E-2</c:v>
                </c:pt>
                <c:pt idx="1028">
                  <c:v>5.8924999999999998E-2</c:v>
                </c:pt>
                <c:pt idx="1029">
                  <c:v>5.7985000000000002E-2</c:v>
                </c:pt>
                <c:pt idx="1030">
                  <c:v>5.7051999999999999E-2</c:v>
                </c:pt>
                <c:pt idx="1031">
                  <c:v>5.6127000000000003E-2</c:v>
                </c:pt>
                <c:pt idx="1032">
                  <c:v>5.5209000000000001E-2</c:v>
                </c:pt>
                <c:pt idx="1033">
                  <c:v>5.4299E-2</c:v>
                </c:pt>
                <c:pt idx="1034">
                  <c:v>5.3395999999999999E-2</c:v>
                </c:pt>
                <c:pt idx="1035">
                  <c:v>5.2500999999999999E-2</c:v>
                </c:pt>
                <c:pt idx="1036">
                  <c:v>5.1612999999999999E-2</c:v>
                </c:pt>
                <c:pt idx="1037">
                  <c:v>5.0733E-2</c:v>
                </c:pt>
                <c:pt idx="1038">
                  <c:v>4.9861000000000003E-2</c:v>
                </c:pt>
                <c:pt idx="1039">
                  <c:v>4.8995999999999998E-2</c:v>
                </c:pt>
                <c:pt idx="1040">
                  <c:v>4.8138E-2</c:v>
                </c:pt>
                <c:pt idx="1041">
                  <c:v>4.7287999999999997E-2</c:v>
                </c:pt>
                <c:pt idx="1042">
                  <c:v>4.6446000000000001E-2</c:v>
                </c:pt>
                <c:pt idx="1043">
                  <c:v>4.5610999999999999E-2</c:v>
                </c:pt>
                <c:pt idx="1044">
                  <c:v>4.4783999999999997E-2</c:v>
                </c:pt>
                <c:pt idx="1045">
                  <c:v>4.3964000000000003E-2</c:v>
                </c:pt>
                <c:pt idx="1046">
                  <c:v>4.3152000000000003E-2</c:v>
                </c:pt>
                <c:pt idx="1047">
                  <c:v>4.2347000000000003E-2</c:v>
                </c:pt>
                <c:pt idx="1048">
                  <c:v>4.1549999999999997E-2</c:v>
                </c:pt>
                <c:pt idx="1049">
                  <c:v>4.0759999999999998E-2</c:v>
                </c:pt>
                <c:pt idx="1050">
                  <c:v>3.9978E-2</c:v>
                </c:pt>
                <c:pt idx="1051">
                  <c:v>3.9203000000000002E-2</c:v>
                </c:pt>
                <c:pt idx="1052">
                  <c:v>3.8435999999999998E-2</c:v>
                </c:pt>
                <c:pt idx="1053">
                  <c:v>3.7677000000000002E-2</c:v>
                </c:pt>
                <c:pt idx="1054">
                  <c:v>3.6924999999999999E-2</c:v>
                </c:pt>
                <c:pt idx="1055">
                  <c:v>3.6180999999999998E-2</c:v>
                </c:pt>
                <c:pt idx="1056">
                  <c:v>3.5444000000000003E-2</c:v>
                </c:pt>
                <c:pt idx="1057">
                  <c:v>3.4714000000000002E-2</c:v>
                </c:pt>
                <c:pt idx="1058">
                  <c:v>3.3993000000000002E-2</c:v>
                </c:pt>
                <c:pt idx="1059">
                  <c:v>3.3278000000000002E-2</c:v>
                </c:pt>
                <c:pt idx="1060">
                  <c:v>3.2571999999999997E-2</c:v>
                </c:pt>
                <c:pt idx="1061">
                  <c:v>3.1872999999999999E-2</c:v>
                </c:pt>
                <c:pt idx="1062">
                  <c:v>3.1181E-2</c:v>
                </c:pt>
                <c:pt idx="1063">
                  <c:v>3.0497E-2</c:v>
                </c:pt>
                <c:pt idx="1064">
                  <c:v>2.9819999999999999E-2</c:v>
                </c:pt>
                <c:pt idx="1065">
                  <c:v>2.9152000000000001E-2</c:v>
                </c:pt>
                <c:pt idx="1066">
                  <c:v>2.8490000000000001E-2</c:v>
                </c:pt>
                <c:pt idx="1067">
                  <c:v>2.7836E-2</c:v>
                </c:pt>
                <c:pt idx="1068">
                  <c:v>2.7189999999999999E-2</c:v>
                </c:pt>
                <c:pt idx="1069">
                  <c:v>2.6551000000000002E-2</c:v>
                </c:pt>
                <c:pt idx="1070">
                  <c:v>2.5919999999999999E-2</c:v>
                </c:pt>
                <c:pt idx="1071">
                  <c:v>2.5295999999999999E-2</c:v>
                </c:pt>
                <c:pt idx="1072">
                  <c:v>2.4680000000000001E-2</c:v>
                </c:pt>
                <c:pt idx="1073">
                  <c:v>2.4072E-2</c:v>
                </c:pt>
                <c:pt idx="1074">
                  <c:v>2.3470000000000001E-2</c:v>
                </c:pt>
                <c:pt idx="1075">
                  <c:v>2.2877000000000002E-2</c:v>
                </c:pt>
                <c:pt idx="1076">
                  <c:v>2.2290999999999998E-2</c:v>
                </c:pt>
                <c:pt idx="1077">
                  <c:v>2.1713E-2</c:v>
                </c:pt>
                <c:pt idx="1078">
                  <c:v>2.1142000000000001E-2</c:v>
                </c:pt>
                <c:pt idx="1079">
                  <c:v>2.0579E-2</c:v>
                </c:pt>
                <c:pt idx="1080">
                  <c:v>2.0022999999999999E-2</c:v>
                </c:pt>
                <c:pt idx="1081">
                  <c:v>1.9474999999999999E-2</c:v>
                </c:pt>
                <c:pt idx="1082">
                  <c:v>1.8933999999999999E-2</c:v>
                </c:pt>
                <c:pt idx="1083">
                  <c:v>1.8401000000000001E-2</c:v>
                </c:pt>
                <c:pt idx="1084">
                  <c:v>1.7876E-2</c:v>
                </c:pt>
                <c:pt idx="1085">
                  <c:v>1.7357999999999998E-2</c:v>
                </c:pt>
                <c:pt idx="1086">
                  <c:v>1.6847000000000001E-2</c:v>
                </c:pt>
                <c:pt idx="1087">
                  <c:v>1.6344000000000001E-2</c:v>
                </c:pt>
                <c:pt idx="1088">
                  <c:v>1.5848999999999999E-2</c:v>
                </c:pt>
                <c:pt idx="1089">
                  <c:v>1.5361E-2</c:v>
                </c:pt>
                <c:pt idx="1090">
                  <c:v>1.4881E-2</c:v>
                </c:pt>
                <c:pt idx="1091">
                  <c:v>1.4409E-2</c:v>
                </c:pt>
                <c:pt idx="1092">
                  <c:v>1.3944E-2</c:v>
                </c:pt>
                <c:pt idx="1093">
                  <c:v>1.3486E-2</c:v>
                </c:pt>
                <c:pt idx="1094">
                  <c:v>1.3036000000000001E-2</c:v>
                </c:pt>
                <c:pt idx="1095">
                  <c:v>1.2593999999999999E-2</c:v>
                </c:pt>
                <c:pt idx="1096">
                  <c:v>1.2159E-2</c:v>
                </c:pt>
                <c:pt idx="1097">
                  <c:v>1.1731999999999999E-2</c:v>
                </c:pt>
                <c:pt idx="1098">
                  <c:v>1.1313E-2</c:v>
                </c:pt>
                <c:pt idx="1099">
                  <c:v>1.0900999999999999E-2</c:v>
                </c:pt>
                <c:pt idx="1100">
                  <c:v>1.0496E-2</c:v>
                </c:pt>
                <c:pt idx="1101">
                  <c:v>1.0099E-2</c:v>
                </c:pt>
                <c:pt idx="1102">
                  <c:v>9.7099999999999999E-3</c:v>
                </c:pt>
                <c:pt idx="1103">
                  <c:v>9.3279999999999995E-3</c:v>
                </c:pt>
                <c:pt idx="1104">
                  <c:v>8.9540000000000002E-3</c:v>
                </c:pt>
                <c:pt idx="1105">
                  <c:v>8.5880000000000001E-3</c:v>
                </c:pt>
                <c:pt idx="1106">
                  <c:v>8.2290000000000002E-3</c:v>
                </c:pt>
                <c:pt idx="1107">
                  <c:v>7.8770000000000003E-3</c:v>
                </c:pt>
                <c:pt idx="1108">
                  <c:v>7.5329999999999998E-3</c:v>
                </c:pt>
                <c:pt idx="1109">
                  <c:v>7.1970000000000003E-3</c:v>
                </c:pt>
                <c:pt idx="1110">
                  <c:v>6.868E-3</c:v>
                </c:pt>
                <c:pt idx="1111">
                  <c:v>6.5469999999999999E-3</c:v>
                </c:pt>
                <c:pt idx="1112">
                  <c:v>6.234E-3</c:v>
                </c:pt>
                <c:pt idx="1113">
                  <c:v>5.9280000000000001E-3</c:v>
                </c:pt>
                <c:pt idx="1114">
                  <c:v>5.6299999999999996E-3</c:v>
                </c:pt>
                <c:pt idx="1115">
                  <c:v>5.339E-3</c:v>
                </c:pt>
                <c:pt idx="1116">
                  <c:v>5.0559999999999997E-3</c:v>
                </c:pt>
                <c:pt idx="1117">
                  <c:v>4.7809999999999997E-3</c:v>
                </c:pt>
                <c:pt idx="1118">
                  <c:v>4.5129999999999997E-3</c:v>
                </c:pt>
                <c:pt idx="1119">
                  <c:v>4.2529999999999998E-3</c:v>
                </c:pt>
                <c:pt idx="1120">
                  <c:v>4.0000000000000001E-3</c:v>
                </c:pt>
                <c:pt idx="1121">
                  <c:v>3.7550000000000001E-3</c:v>
                </c:pt>
                <c:pt idx="1122">
                  <c:v>3.5179999999999999E-3</c:v>
                </c:pt>
                <c:pt idx="1123">
                  <c:v>3.2880000000000001E-3</c:v>
                </c:pt>
                <c:pt idx="1124">
                  <c:v>3.0660000000000001E-3</c:v>
                </c:pt>
                <c:pt idx="1125">
                  <c:v>2.8509999999999998E-3</c:v>
                </c:pt>
                <c:pt idx="1126">
                  <c:v>2.6440000000000001E-3</c:v>
                </c:pt>
                <c:pt idx="1127">
                  <c:v>2.4450000000000001E-3</c:v>
                </c:pt>
                <c:pt idx="1128">
                  <c:v>2.2539999999999999E-3</c:v>
                </c:pt>
                <c:pt idx="1129">
                  <c:v>2.0699999999999998E-3</c:v>
                </c:pt>
                <c:pt idx="1130">
                  <c:v>1.8929999999999999E-3</c:v>
                </c:pt>
                <c:pt idx="1131">
                  <c:v>1.725E-3</c:v>
                </c:pt>
                <c:pt idx="1132">
                  <c:v>1.5640000000000001E-3</c:v>
                </c:pt>
                <c:pt idx="1133">
                  <c:v>1.4109999999999999E-3</c:v>
                </c:pt>
                <c:pt idx="1134">
                  <c:v>1.2650000000000001E-3</c:v>
                </c:pt>
                <c:pt idx="1135">
                  <c:v>1.127E-3</c:v>
                </c:pt>
                <c:pt idx="1136">
                  <c:v>9.9700000000000006E-4</c:v>
                </c:pt>
                <c:pt idx="1137">
                  <c:v>8.7500000000000002E-4</c:v>
                </c:pt>
                <c:pt idx="1138">
                  <c:v>7.6000000000000004E-4</c:v>
                </c:pt>
                <c:pt idx="1139">
                  <c:v>6.5399999999999996E-4</c:v>
                </c:pt>
                <c:pt idx="1140">
                  <c:v>5.5500000000000005E-4</c:v>
                </c:pt>
                <c:pt idx="1141">
                  <c:v>4.6299999999999998E-4</c:v>
                </c:pt>
                <c:pt idx="1142">
                  <c:v>3.8000000000000002E-4</c:v>
                </c:pt>
                <c:pt idx="1143">
                  <c:v>3.0400000000000002E-4</c:v>
                </c:pt>
                <c:pt idx="1144">
                  <c:v>2.3699999999999999E-4</c:v>
                </c:pt>
                <c:pt idx="1145">
                  <c:v>1.7699999999999999E-4</c:v>
                </c:pt>
                <c:pt idx="1146">
                  <c:v>1.26E-4</c:v>
                </c:pt>
                <c:pt idx="1147">
                  <c:v>8.2000000000000001E-5</c:v>
                </c:pt>
                <c:pt idx="1148">
                  <c:v>4.6999999999999997E-5</c:v>
                </c:pt>
                <c:pt idx="1149">
                  <c:v>2.0999999999999999E-5</c:v>
                </c:pt>
                <c:pt idx="1150">
                  <c:v>3.0000000000000001E-6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1-429F-A0F8-033BA4AB3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841680"/>
        <c:axId val="1809842640"/>
      </c:scatterChart>
      <c:valAx>
        <c:axId val="180984168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42640"/>
        <c:crosses val="autoZero"/>
        <c:crossBetween val="midCat"/>
      </c:valAx>
      <c:valAx>
        <c:axId val="18098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4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Fibonacci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Symulacja!$D$3:$D$2002</c:f>
              <c:numCache>
                <c:formatCode>General</c:formatCode>
                <c:ptCount val="2000"/>
                <c:pt idx="0">
                  <c:v>1</c:v>
                </c:pt>
                <c:pt idx="1">
                  <c:v>1.0086569999999999</c:v>
                </c:pt>
                <c:pt idx="2">
                  <c:v>1.017263</c:v>
                </c:pt>
                <c:pt idx="3">
                  <c:v>1.025819</c:v>
                </c:pt>
                <c:pt idx="4">
                  <c:v>1.0343249999999999</c:v>
                </c:pt>
                <c:pt idx="5">
                  <c:v>1.0427820000000001</c:v>
                </c:pt>
                <c:pt idx="6">
                  <c:v>1.0511889999999999</c:v>
                </c:pt>
                <c:pt idx="7">
                  <c:v>1.0595479999999999</c:v>
                </c:pt>
                <c:pt idx="8">
                  <c:v>1.0678589999999999</c:v>
                </c:pt>
                <c:pt idx="9">
                  <c:v>1.076122</c:v>
                </c:pt>
                <c:pt idx="10">
                  <c:v>1.084338</c:v>
                </c:pt>
                <c:pt idx="11">
                  <c:v>1.0925069999999999</c:v>
                </c:pt>
                <c:pt idx="12">
                  <c:v>1.1006290000000001</c:v>
                </c:pt>
                <c:pt idx="13">
                  <c:v>1.1087050000000001</c:v>
                </c:pt>
                <c:pt idx="14">
                  <c:v>1.1167339999999999</c:v>
                </c:pt>
                <c:pt idx="15">
                  <c:v>1.124719</c:v>
                </c:pt>
                <c:pt idx="16">
                  <c:v>1.1326579999999999</c:v>
                </c:pt>
                <c:pt idx="17">
                  <c:v>1.140552</c:v>
                </c:pt>
                <c:pt idx="18">
                  <c:v>1.1484019999999999</c:v>
                </c:pt>
                <c:pt idx="19">
                  <c:v>1.156207</c:v>
                </c:pt>
                <c:pt idx="20">
                  <c:v>1.163969</c:v>
                </c:pt>
                <c:pt idx="21">
                  <c:v>1.1716869999999999</c:v>
                </c:pt>
                <c:pt idx="22">
                  <c:v>1.179362</c:v>
                </c:pt>
                <c:pt idx="23">
                  <c:v>1.1869940000000001</c:v>
                </c:pt>
                <c:pt idx="24">
                  <c:v>1.1945840000000001</c:v>
                </c:pt>
                <c:pt idx="25">
                  <c:v>1.2021310000000001</c:v>
                </c:pt>
                <c:pt idx="26">
                  <c:v>1.2096359999999999</c:v>
                </c:pt>
                <c:pt idx="27">
                  <c:v>1.2171000000000001</c:v>
                </c:pt>
                <c:pt idx="28">
                  <c:v>1.2245220000000001</c:v>
                </c:pt>
                <c:pt idx="29">
                  <c:v>1.231903</c:v>
                </c:pt>
                <c:pt idx="30">
                  <c:v>1.2392430000000001</c:v>
                </c:pt>
                <c:pt idx="31">
                  <c:v>1.246543</c:v>
                </c:pt>
                <c:pt idx="32">
                  <c:v>1.2538020000000001</c:v>
                </c:pt>
                <c:pt idx="33">
                  <c:v>1.2610220000000001</c:v>
                </c:pt>
                <c:pt idx="34">
                  <c:v>1.2682020000000001</c:v>
                </c:pt>
                <c:pt idx="35">
                  <c:v>1.275342</c:v>
                </c:pt>
                <c:pt idx="36">
                  <c:v>1.2824439999999999</c:v>
                </c:pt>
                <c:pt idx="37">
                  <c:v>1.289506</c:v>
                </c:pt>
                <c:pt idx="38">
                  <c:v>1.29653</c:v>
                </c:pt>
                <c:pt idx="39">
                  <c:v>1.303515</c:v>
                </c:pt>
                <c:pt idx="40">
                  <c:v>1.3104629999999999</c:v>
                </c:pt>
                <c:pt idx="41">
                  <c:v>1.317372</c:v>
                </c:pt>
                <c:pt idx="42">
                  <c:v>1.324244</c:v>
                </c:pt>
                <c:pt idx="43">
                  <c:v>1.331078</c:v>
                </c:pt>
                <c:pt idx="44">
                  <c:v>1.3378749999999999</c:v>
                </c:pt>
                <c:pt idx="45">
                  <c:v>1.3446359999999999</c:v>
                </c:pt>
                <c:pt idx="46">
                  <c:v>1.351359</c:v>
                </c:pt>
                <c:pt idx="47">
                  <c:v>1.3580460000000001</c:v>
                </c:pt>
                <c:pt idx="48">
                  <c:v>1.364697</c:v>
                </c:pt>
                <c:pt idx="49">
                  <c:v>1.3713120000000001</c:v>
                </c:pt>
                <c:pt idx="50">
                  <c:v>1.377891</c:v>
                </c:pt>
                <c:pt idx="51">
                  <c:v>1.3844350000000001</c:v>
                </c:pt>
                <c:pt idx="52">
                  <c:v>1.390943</c:v>
                </c:pt>
                <c:pt idx="53">
                  <c:v>1.397416</c:v>
                </c:pt>
                <c:pt idx="54">
                  <c:v>1.4038550000000001</c:v>
                </c:pt>
                <c:pt idx="55">
                  <c:v>1.410258</c:v>
                </c:pt>
                <c:pt idx="56">
                  <c:v>1.4166270000000001</c:v>
                </c:pt>
                <c:pt idx="57">
                  <c:v>1.4229620000000001</c:v>
                </c:pt>
                <c:pt idx="58">
                  <c:v>1.429263</c:v>
                </c:pt>
                <c:pt idx="59">
                  <c:v>1.4355290000000001</c:v>
                </c:pt>
                <c:pt idx="60">
                  <c:v>1.4417629999999999</c:v>
                </c:pt>
                <c:pt idx="61">
                  <c:v>1.447962</c:v>
                </c:pt>
                <c:pt idx="62">
                  <c:v>1.454129</c:v>
                </c:pt>
                <c:pt idx="63">
                  <c:v>1.4602619999999999</c:v>
                </c:pt>
                <c:pt idx="64">
                  <c:v>1.4663619999999999</c:v>
                </c:pt>
                <c:pt idx="65">
                  <c:v>1.4724299999999999</c:v>
                </c:pt>
                <c:pt idx="66">
                  <c:v>1.4784649999999999</c:v>
                </c:pt>
                <c:pt idx="67">
                  <c:v>1.4844679999999999</c:v>
                </c:pt>
                <c:pt idx="68">
                  <c:v>1.4904379999999999</c:v>
                </c:pt>
                <c:pt idx="69">
                  <c:v>1.4963770000000001</c:v>
                </c:pt>
                <c:pt idx="70">
                  <c:v>1.502284</c:v>
                </c:pt>
                <c:pt idx="71">
                  <c:v>1.508159</c:v>
                </c:pt>
                <c:pt idx="72">
                  <c:v>1.514003</c:v>
                </c:pt>
                <c:pt idx="73">
                  <c:v>1.5198160000000001</c:v>
                </c:pt>
                <c:pt idx="74">
                  <c:v>1.5255970000000001</c:v>
                </c:pt>
                <c:pt idx="75">
                  <c:v>1.531347</c:v>
                </c:pt>
                <c:pt idx="76">
                  <c:v>1.537067</c:v>
                </c:pt>
                <c:pt idx="77">
                  <c:v>1.542756</c:v>
                </c:pt>
                <c:pt idx="78">
                  <c:v>1.5484150000000001</c:v>
                </c:pt>
                <c:pt idx="79">
                  <c:v>1.554044</c:v>
                </c:pt>
                <c:pt idx="80">
                  <c:v>1.559642</c:v>
                </c:pt>
                <c:pt idx="81">
                  <c:v>1.5652109999999999</c:v>
                </c:pt>
                <c:pt idx="82">
                  <c:v>1.570749</c:v>
                </c:pt>
                <c:pt idx="83">
                  <c:v>1.5762579999999999</c:v>
                </c:pt>
                <c:pt idx="84">
                  <c:v>1.5817380000000001</c:v>
                </c:pt>
                <c:pt idx="85">
                  <c:v>1.587188</c:v>
                </c:pt>
                <c:pt idx="86">
                  <c:v>1.5926089999999999</c:v>
                </c:pt>
                <c:pt idx="87">
                  <c:v>1.5980019999999999</c:v>
                </c:pt>
                <c:pt idx="88">
                  <c:v>1.6033649999999999</c:v>
                </c:pt>
                <c:pt idx="89">
                  <c:v>1.6087</c:v>
                </c:pt>
                <c:pt idx="90">
                  <c:v>1.6140060000000001</c:v>
                </c:pt>
                <c:pt idx="91">
                  <c:v>1.619283</c:v>
                </c:pt>
                <c:pt idx="92">
                  <c:v>1.624533</c:v>
                </c:pt>
                <c:pt idx="93">
                  <c:v>1.6297539999999999</c:v>
                </c:pt>
                <c:pt idx="94">
                  <c:v>1.6349480000000001</c:v>
                </c:pt>
                <c:pt idx="95">
                  <c:v>1.6401129999999999</c:v>
                </c:pt>
                <c:pt idx="96">
                  <c:v>1.645251</c:v>
                </c:pt>
                <c:pt idx="97">
                  <c:v>1.650361</c:v>
                </c:pt>
                <c:pt idx="98">
                  <c:v>1.6554439999999999</c:v>
                </c:pt>
                <c:pt idx="99">
                  <c:v>1.6605000000000001</c:v>
                </c:pt>
                <c:pt idx="100">
                  <c:v>1.665529</c:v>
                </c:pt>
                <c:pt idx="101">
                  <c:v>1.6705300000000001</c:v>
                </c:pt>
                <c:pt idx="102">
                  <c:v>1.675505</c:v>
                </c:pt>
                <c:pt idx="103">
                  <c:v>1.680453</c:v>
                </c:pt>
                <c:pt idx="104">
                  <c:v>1.6853739999999999</c:v>
                </c:pt>
                <c:pt idx="105">
                  <c:v>1.690269</c:v>
                </c:pt>
                <c:pt idx="106">
                  <c:v>1.695138</c:v>
                </c:pt>
                <c:pt idx="107">
                  <c:v>1.69998</c:v>
                </c:pt>
                <c:pt idx="108">
                  <c:v>1.704796</c:v>
                </c:pt>
                <c:pt idx="109">
                  <c:v>1.709587</c:v>
                </c:pt>
                <c:pt idx="110">
                  <c:v>1.714351</c:v>
                </c:pt>
                <c:pt idx="111">
                  <c:v>1.71909</c:v>
                </c:pt>
                <c:pt idx="112">
                  <c:v>1.723803</c:v>
                </c:pt>
                <c:pt idx="113">
                  <c:v>1.728491</c:v>
                </c:pt>
                <c:pt idx="114">
                  <c:v>1.7331529999999999</c:v>
                </c:pt>
                <c:pt idx="115">
                  <c:v>1.7377899999999999</c:v>
                </c:pt>
                <c:pt idx="116">
                  <c:v>1.7424029999999999</c:v>
                </c:pt>
                <c:pt idx="117">
                  <c:v>1.74699</c:v>
                </c:pt>
                <c:pt idx="118">
                  <c:v>1.751552</c:v>
                </c:pt>
                <c:pt idx="119">
                  <c:v>1.756089</c:v>
                </c:pt>
                <c:pt idx="120">
                  <c:v>1.760602</c:v>
                </c:pt>
                <c:pt idx="121">
                  <c:v>1.765091</c:v>
                </c:pt>
                <c:pt idx="122">
                  <c:v>1.769555</c:v>
                </c:pt>
                <c:pt idx="123">
                  <c:v>1.7739940000000001</c:v>
                </c:pt>
                <c:pt idx="124">
                  <c:v>1.77841</c:v>
                </c:pt>
                <c:pt idx="125">
                  <c:v>1.7828010000000001</c:v>
                </c:pt>
                <c:pt idx="126">
                  <c:v>1.787169</c:v>
                </c:pt>
                <c:pt idx="127">
                  <c:v>1.791512</c:v>
                </c:pt>
                <c:pt idx="128">
                  <c:v>1.7958320000000001</c:v>
                </c:pt>
                <c:pt idx="129">
                  <c:v>1.8001290000000001</c:v>
                </c:pt>
                <c:pt idx="130">
                  <c:v>1.8044009999999999</c:v>
                </c:pt>
                <c:pt idx="131">
                  <c:v>1.808651</c:v>
                </c:pt>
                <c:pt idx="132">
                  <c:v>1.8128770000000001</c:v>
                </c:pt>
                <c:pt idx="133">
                  <c:v>1.81708</c:v>
                </c:pt>
                <c:pt idx="134">
                  <c:v>1.821259</c:v>
                </c:pt>
                <c:pt idx="135">
                  <c:v>1.8254159999999999</c:v>
                </c:pt>
                <c:pt idx="136">
                  <c:v>1.82955</c:v>
                </c:pt>
                <c:pt idx="137">
                  <c:v>1.833661</c:v>
                </c:pt>
                <c:pt idx="138">
                  <c:v>1.83775</c:v>
                </c:pt>
                <c:pt idx="139">
                  <c:v>1.841815</c:v>
                </c:pt>
                <c:pt idx="140">
                  <c:v>1.8458589999999999</c:v>
                </c:pt>
                <c:pt idx="141">
                  <c:v>1.84988</c:v>
                </c:pt>
                <c:pt idx="142">
                  <c:v>1.8538779999999999</c:v>
                </c:pt>
                <c:pt idx="143">
                  <c:v>1.857855</c:v>
                </c:pt>
                <c:pt idx="144">
                  <c:v>1.861809</c:v>
                </c:pt>
                <c:pt idx="145">
                  <c:v>1.8657410000000001</c:v>
                </c:pt>
                <c:pt idx="146">
                  <c:v>1.8696520000000001</c:v>
                </c:pt>
                <c:pt idx="147">
                  <c:v>1.8735409999999999</c:v>
                </c:pt>
                <c:pt idx="148">
                  <c:v>1.877408</c:v>
                </c:pt>
                <c:pt idx="149">
                  <c:v>1.8812530000000001</c:v>
                </c:pt>
                <c:pt idx="150">
                  <c:v>1.8850769999999999</c:v>
                </c:pt>
                <c:pt idx="151">
                  <c:v>1.888879</c:v>
                </c:pt>
                <c:pt idx="152">
                  <c:v>1.89266</c:v>
                </c:pt>
                <c:pt idx="153">
                  <c:v>1.89642</c:v>
                </c:pt>
                <c:pt idx="154">
                  <c:v>1.9001589999999999</c:v>
                </c:pt>
                <c:pt idx="155">
                  <c:v>1.9038759999999999</c:v>
                </c:pt>
                <c:pt idx="156">
                  <c:v>1.907573</c:v>
                </c:pt>
                <c:pt idx="157">
                  <c:v>1.911249</c:v>
                </c:pt>
                <c:pt idx="158">
                  <c:v>1.9149039999999999</c:v>
                </c:pt>
                <c:pt idx="159">
                  <c:v>1.9185380000000001</c:v>
                </c:pt>
                <c:pt idx="160">
                  <c:v>1.9221509999999999</c:v>
                </c:pt>
                <c:pt idx="161">
                  <c:v>1.9257439999999999</c:v>
                </c:pt>
                <c:pt idx="162">
                  <c:v>1.9293169999999999</c:v>
                </c:pt>
                <c:pt idx="163">
                  <c:v>1.9328689999999999</c:v>
                </c:pt>
                <c:pt idx="164">
                  <c:v>1.936401</c:v>
                </c:pt>
                <c:pt idx="165">
                  <c:v>1.939913</c:v>
                </c:pt>
                <c:pt idx="166">
                  <c:v>1.943405</c:v>
                </c:pt>
                <c:pt idx="167">
                  <c:v>1.9468760000000001</c:v>
                </c:pt>
                <c:pt idx="168">
                  <c:v>1.9503280000000001</c:v>
                </c:pt>
                <c:pt idx="169">
                  <c:v>1.9537599999999999</c:v>
                </c:pt>
                <c:pt idx="170">
                  <c:v>1.9571719999999999</c:v>
                </c:pt>
                <c:pt idx="171">
                  <c:v>1.960564</c:v>
                </c:pt>
                <c:pt idx="172">
                  <c:v>1.963937</c:v>
                </c:pt>
                <c:pt idx="173">
                  <c:v>1.96729</c:v>
                </c:pt>
                <c:pt idx="174">
                  <c:v>1.9706239999999999</c:v>
                </c:pt>
                <c:pt idx="175">
                  <c:v>1.973938</c:v>
                </c:pt>
                <c:pt idx="176">
                  <c:v>1.977233</c:v>
                </c:pt>
                <c:pt idx="177">
                  <c:v>1.9805090000000001</c:v>
                </c:pt>
                <c:pt idx="178">
                  <c:v>1.9837659999999999</c:v>
                </c:pt>
                <c:pt idx="179">
                  <c:v>1.9870030000000001</c:v>
                </c:pt>
                <c:pt idx="180">
                  <c:v>1.9902219999999999</c:v>
                </c:pt>
                <c:pt idx="181">
                  <c:v>1.993422</c:v>
                </c:pt>
                <c:pt idx="182">
                  <c:v>1.9966029999999999</c:v>
                </c:pt>
                <c:pt idx="183">
                  <c:v>1.999765</c:v>
                </c:pt>
                <c:pt idx="184">
                  <c:v>2.0029080000000001</c:v>
                </c:pt>
                <c:pt idx="185">
                  <c:v>2.006033</c:v>
                </c:pt>
                <c:pt idx="186">
                  <c:v>2.0091399999999999</c:v>
                </c:pt>
                <c:pt idx="187">
                  <c:v>2.0122270000000002</c:v>
                </c:pt>
                <c:pt idx="188">
                  <c:v>2.0152969999999999</c:v>
                </c:pt>
                <c:pt idx="189">
                  <c:v>2.018348</c:v>
                </c:pt>
                <c:pt idx="190">
                  <c:v>2.0213809999999999</c:v>
                </c:pt>
                <c:pt idx="191">
                  <c:v>2.0243959999999999</c:v>
                </c:pt>
                <c:pt idx="192">
                  <c:v>2.027393</c:v>
                </c:pt>
                <c:pt idx="193">
                  <c:v>2.0303710000000001</c:v>
                </c:pt>
                <c:pt idx="194">
                  <c:v>2.0333320000000001</c:v>
                </c:pt>
                <c:pt idx="195">
                  <c:v>2.0362749999999998</c:v>
                </c:pt>
                <c:pt idx="196">
                  <c:v>2.0392000000000001</c:v>
                </c:pt>
                <c:pt idx="197">
                  <c:v>2.0421070000000001</c:v>
                </c:pt>
                <c:pt idx="198">
                  <c:v>2.0449959999999998</c:v>
                </c:pt>
                <c:pt idx="199">
                  <c:v>2.0478679999999998</c:v>
                </c:pt>
                <c:pt idx="200">
                  <c:v>2.0507230000000001</c:v>
                </c:pt>
                <c:pt idx="201">
                  <c:v>2.0535600000000001</c:v>
                </c:pt>
                <c:pt idx="202">
                  <c:v>2.0563790000000002</c:v>
                </c:pt>
                <c:pt idx="203">
                  <c:v>2.0591819999999998</c:v>
                </c:pt>
                <c:pt idx="204">
                  <c:v>2.0619670000000001</c:v>
                </c:pt>
                <c:pt idx="205">
                  <c:v>2.0647340000000001</c:v>
                </c:pt>
                <c:pt idx="206">
                  <c:v>2.067485</c:v>
                </c:pt>
                <c:pt idx="207">
                  <c:v>2.0702189999999998</c:v>
                </c:pt>
                <c:pt idx="208">
                  <c:v>2.0729350000000002</c:v>
                </c:pt>
                <c:pt idx="209">
                  <c:v>2.0756350000000001</c:v>
                </c:pt>
                <c:pt idx="210">
                  <c:v>2.0783179999999999</c:v>
                </c:pt>
                <c:pt idx="211">
                  <c:v>2.0809829999999998</c:v>
                </c:pt>
                <c:pt idx="212">
                  <c:v>2.0836329999999998</c:v>
                </c:pt>
                <c:pt idx="213">
                  <c:v>2.086265</c:v>
                </c:pt>
                <c:pt idx="214">
                  <c:v>2.0888810000000002</c:v>
                </c:pt>
                <c:pt idx="215">
                  <c:v>2.0914809999999999</c:v>
                </c:pt>
                <c:pt idx="216">
                  <c:v>2.0940629999999998</c:v>
                </c:pt>
                <c:pt idx="217">
                  <c:v>2.0966300000000002</c:v>
                </c:pt>
                <c:pt idx="218">
                  <c:v>2.09918</c:v>
                </c:pt>
                <c:pt idx="219">
                  <c:v>2.1017139999999999</c:v>
                </c:pt>
                <c:pt idx="220">
                  <c:v>2.104231</c:v>
                </c:pt>
                <c:pt idx="221">
                  <c:v>2.1067330000000002</c:v>
                </c:pt>
                <c:pt idx="222">
                  <c:v>2.1092179999999998</c:v>
                </c:pt>
                <c:pt idx="223">
                  <c:v>2.1116869999999999</c:v>
                </c:pt>
                <c:pt idx="224">
                  <c:v>2.1141399999999999</c:v>
                </c:pt>
                <c:pt idx="225">
                  <c:v>2.1165780000000001</c:v>
                </c:pt>
                <c:pt idx="226">
                  <c:v>2.1189990000000001</c:v>
                </c:pt>
                <c:pt idx="227">
                  <c:v>2.1214050000000002</c:v>
                </c:pt>
                <c:pt idx="228">
                  <c:v>2.1237940000000002</c:v>
                </c:pt>
                <c:pt idx="229">
                  <c:v>2.126169</c:v>
                </c:pt>
                <c:pt idx="230">
                  <c:v>2.1285270000000001</c:v>
                </c:pt>
                <c:pt idx="231">
                  <c:v>2.1308699999999998</c:v>
                </c:pt>
                <c:pt idx="232">
                  <c:v>2.133197</c:v>
                </c:pt>
                <c:pt idx="233">
                  <c:v>2.1355089999999999</c:v>
                </c:pt>
                <c:pt idx="234">
                  <c:v>2.1378059999999999</c:v>
                </c:pt>
                <c:pt idx="235">
                  <c:v>2.1400869999999999</c:v>
                </c:pt>
                <c:pt idx="236">
                  <c:v>2.142353</c:v>
                </c:pt>
                <c:pt idx="237">
                  <c:v>2.144603</c:v>
                </c:pt>
                <c:pt idx="238">
                  <c:v>2.1468389999999999</c:v>
                </c:pt>
                <c:pt idx="239">
                  <c:v>2.1490589999999998</c:v>
                </c:pt>
                <c:pt idx="240">
                  <c:v>2.1512639999999998</c:v>
                </c:pt>
                <c:pt idx="241">
                  <c:v>2.153454</c:v>
                </c:pt>
                <c:pt idx="242">
                  <c:v>2.1556299999999999</c:v>
                </c:pt>
                <c:pt idx="243">
                  <c:v>2.1577899999999999</c:v>
                </c:pt>
                <c:pt idx="244">
                  <c:v>2.1599360000000001</c:v>
                </c:pt>
                <c:pt idx="245">
                  <c:v>2.1620659999999998</c:v>
                </c:pt>
                <c:pt idx="246">
                  <c:v>2.1641819999999998</c:v>
                </c:pt>
                <c:pt idx="247">
                  <c:v>2.166283</c:v>
                </c:pt>
                <c:pt idx="248">
                  <c:v>2.1683699999999999</c:v>
                </c:pt>
                <c:pt idx="249">
                  <c:v>2.170442</c:v>
                </c:pt>
                <c:pt idx="250">
                  <c:v>2.1724990000000002</c:v>
                </c:pt>
                <c:pt idx="251">
                  <c:v>2.1745420000000002</c:v>
                </c:pt>
                <c:pt idx="252">
                  <c:v>2.176571</c:v>
                </c:pt>
                <c:pt idx="253">
                  <c:v>2.178585</c:v>
                </c:pt>
                <c:pt idx="254">
                  <c:v>2.1805850000000002</c:v>
                </c:pt>
                <c:pt idx="255">
                  <c:v>2.1825709999999998</c:v>
                </c:pt>
                <c:pt idx="256">
                  <c:v>2.184542</c:v>
                </c:pt>
                <c:pt idx="257">
                  <c:v>2.186499</c:v>
                </c:pt>
                <c:pt idx="258">
                  <c:v>2.1884420000000002</c:v>
                </c:pt>
                <c:pt idx="259">
                  <c:v>2.1903709999999998</c:v>
                </c:pt>
                <c:pt idx="260">
                  <c:v>2.1922869999999999</c:v>
                </c:pt>
                <c:pt idx="261">
                  <c:v>2.194188</c:v>
                </c:pt>
                <c:pt idx="262">
                  <c:v>2.196075</c:v>
                </c:pt>
                <c:pt idx="263">
                  <c:v>2.1979479999999998</c:v>
                </c:pt>
                <c:pt idx="264">
                  <c:v>2.1998069999999998</c:v>
                </c:pt>
                <c:pt idx="265">
                  <c:v>2.2016529999999999</c:v>
                </c:pt>
                <c:pt idx="266">
                  <c:v>2.2034850000000001</c:v>
                </c:pt>
                <c:pt idx="267">
                  <c:v>2.2053029999999998</c:v>
                </c:pt>
                <c:pt idx="268">
                  <c:v>2.2071079999999998</c:v>
                </c:pt>
                <c:pt idx="269">
                  <c:v>2.2088990000000002</c:v>
                </c:pt>
                <c:pt idx="270">
                  <c:v>2.210677</c:v>
                </c:pt>
                <c:pt idx="271">
                  <c:v>2.2124410000000001</c:v>
                </c:pt>
                <c:pt idx="272">
                  <c:v>2.214191</c:v>
                </c:pt>
                <c:pt idx="273">
                  <c:v>2.215929</c:v>
                </c:pt>
                <c:pt idx="274">
                  <c:v>2.2176529999999999</c:v>
                </c:pt>
                <c:pt idx="275">
                  <c:v>2.219363</c:v>
                </c:pt>
                <c:pt idx="276">
                  <c:v>2.2210610000000002</c:v>
                </c:pt>
                <c:pt idx="277">
                  <c:v>2.2227450000000002</c:v>
                </c:pt>
                <c:pt idx="278">
                  <c:v>2.2244160000000002</c:v>
                </c:pt>
                <c:pt idx="279">
                  <c:v>2.2260740000000001</c:v>
                </c:pt>
                <c:pt idx="280">
                  <c:v>2.227719</c:v>
                </c:pt>
                <c:pt idx="281">
                  <c:v>2.2293509999999999</c:v>
                </c:pt>
                <c:pt idx="282">
                  <c:v>2.2309700000000001</c:v>
                </c:pt>
                <c:pt idx="283">
                  <c:v>2.2325759999999999</c:v>
                </c:pt>
                <c:pt idx="284">
                  <c:v>2.2341690000000001</c:v>
                </c:pt>
                <c:pt idx="285">
                  <c:v>2.2357490000000002</c:v>
                </c:pt>
                <c:pt idx="286">
                  <c:v>2.237317</c:v>
                </c:pt>
                <c:pt idx="287">
                  <c:v>2.2388720000000002</c:v>
                </c:pt>
                <c:pt idx="288">
                  <c:v>2.2404139999999999</c:v>
                </c:pt>
                <c:pt idx="289">
                  <c:v>2.241943</c:v>
                </c:pt>
                <c:pt idx="290">
                  <c:v>2.2434599999999998</c:v>
                </c:pt>
                <c:pt idx="291">
                  <c:v>2.244964</c:v>
                </c:pt>
                <c:pt idx="292">
                  <c:v>2.2464559999999998</c:v>
                </c:pt>
                <c:pt idx="293">
                  <c:v>2.2479360000000002</c:v>
                </c:pt>
                <c:pt idx="294">
                  <c:v>2.2494019999999999</c:v>
                </c:pt>
                <c:pt idx="295">
                  <c:v>2.2508569999999999</c:v>
                </c:pt>
                <c:pt idx="296">
                  <c:v>2.2522989999999998</c:v>
                </c:pt>
                <c:pt idx="297">
                  <c:v>2.2537289999999999</c:v>
                </c:pt>
                <c:pt idx="298">
                  <c:v>2.2551459999999999</c:v>
                </c:pt>
                <c:pt idx="299">
                  <c:v>2.2565520000000001</c:v>
                </c:pt>
                <c:pt idx="300">
                  <c:v>2.2579449999999999</c:v>
                </c:pt>
                <c:pt idx="301">
                  <c:v>2.2593260000000002</c:v>
                </c:pt>
                <c:pt idx="302">
                  <c:v>2.2606950000000001</c:v>
                </c:pt>
                <c:pt idx="303">
                  <c:v>2.2620520000000002</c:v>
                </c:pt>
                <c:pt idx="304">
                  <c:v>2.2633969999999999</c:v>
                </c:pt>
                <c:pt idx="305">
                  <c:v>2.2647300000000001</c:v>
                </c:pt>
                <c:pt idx="306">
                  <c:v>2.266051</c:v>
                </c:pt>
                <c:pt idx="307">
                  <c:v>2.26736</c:v>
                </c:pt>
                <c:pt idx="308">
                  <c:v>2.2686570000000001</c:v>
                </c:pt>
                <c:pt idx="309">
                  <c:v>2.2699419999999999</c:v>
                </c:pt>
                <c:pt idx="310">
                  <c:v>2.2712159999999999</c:v>
                </c:pt>
                <c:pt idx="311">
                  <c:v>2.272478</c:v>
                </c:pt>
                <c:pt idx="312">
                  <c:v>2.2737280000000002</c:v>
                </c:pt>
                <c:pt idx="313">
                  <c:v>2.2749670000000002</c:v>
                </c:pt>
                <c:pt idx="314">
                  <c:v>2.2761939999999998</c:v>
                </c:pt>
                <c:pt idx="315">
                  <c:v>2.277409</c:v>
                </c:pt>
                <c:pt idx="316">
                  <c:v>2.278613</c:v>
                </c:pt>
                <c:pt idx="317">
                  <c:v>2.2798060000000002</c:v>
                </c:pt>
                <c:pt idx="318">
                  <c:v>2.2809870000000001</c:v>
                </c:pt>
                <c:pt idx="319">
                  <c:v>2.2821560000000001</c:v>
                </c:pt>
                <c:pt idx="320">
                  <c:v>2.2833139999999998</c:v>
                </c:pt>
                <c:pt idx="321">
                  <c:v>2.2844609999999999</c:v>
                </c:pt>
                <c:pt idx="322">
                  <c:v>2.2855970000000001</c:v>
                </c:pt>
                <c:pt idx="323">
                  <c:v>2.286721</c:v>
                </c:pt>
                <c:pt idx="324">
                  <c:v>2.2878340000000001</c:v>
                </c:pt>
                <c:pt idx="325">
                  <c:v>2.2889360000000001</c:v>
                </c:pt>
                <c:pt idx="326">
                  <c:v>2.2900269999999998</c:v>
                </c:pt>
                <c:pt idx="327">
                  <c:v>2.2911069999999998</c:v>
                </c:pt>
                <c:pt idx="328">
                  <c:v>2.2921749999999999</c:v>
                </c:pt>
                <c:pt idx="329">
                  <c:v>2.2932329999999999</c:v>
                </c:pt>
                <c:pt idx="330">
                  <c:v>2.2942800000000001</c:v>
                </c:pt>
                <c:pt idx="331">
                  <c:v>2.295315</c:v>
                </c:pt>
                <c:pt idx="332">
                  <c:v>2.2963399999999998</c:v>
                </c:pt>
                <c:pt idx="333">
                  <c:v>2.2973539999999999</c:v>
                </c:pt>
                <c:pt idx="334">
                  <c:v>2.2983570000000002</c:v>
                </c:pt>
                <c:pt idx="335">
                  <c:v>2.2993489999999999</c:v>
                </c:pt>
                <c:pt idx="336">
                  <c:v>2.3003309999999999</c:v>
                </c:pt>
                <c:pt idx="337">
                  <c:v>2.301301</c:v>
                </c:pt>
                <c:pt idx="338">
                  <c:v>2.3022610000000001</c:v>
                </c:pt>
                <c:pt idx="339">
                  <c:v>2.3032110000000001</c:v>
                </c:pt>
                <c:pt idx="340">
                  <c:v>2.3041489999999998</c:v>
                </c:pt>
                <c:pt idx="341">
                  <c:v>2.3050769999999998</c:v>
                </c:pt>
                <c:pt idx="342">
                  <c:v>2.3059949999999998</c:v>
                </c:pt>
                <c:pt idx="343">
                  <c:v>2.306902</c:v>
                </c:pt>
                <c:pt idx="344">
                  <c:v>2.3077990000000002</c:v>
                </c:pt>
                <c:pt idx="345">
                  <c:v>2.3086850000000001</c:v>
                </c:pt>
                <c:pt idx="346">
                  <c:v>2.3095599999999998</c:v>
                </c:pt>
                <c:pt idx="347">
                  <c:v>2.3104260000000001</c:v>
                </c:pt>
                <c:pt idx="348">
                  <c:v>2.3112810000000001</c:v>
                </c:pt>
                <c:pt idx="349">
                  <c:v>2.312125</c:v>
                </c:pt>
                <c:pt idx="350">
                  <c:v>2.3129599999999999</c:v>
                </c:pt>
                <c:pt idx="351">
                  <c:v>2.3137840000000001</c:v>
                </c:pt>
                <c:pt idx="352">
                  <c:v>2.3145980000000002</c:v>
                </c:pt>
                <c:pt idx="353">
                  <c:v>2.3154020000000002</c:v>
                </c:pt>
                <c:pt idx="354">
                  <c:v>2.316195</c:v>
                </c:pt>
                <c:pt idx="355">
                  <c:v>2.3169789999999999</c:v>
                </c:pt>
                <c:pt idx="356">
                  <c:v>2.317752</c:v>
                </c:pt>
                <c:pt idx="357">
                  <c:v>2.3185159999999998</c:v>
                </c:pt>
                <c:pt idx="358">
                  <c:v>2.3192689999999998</c:v>
                </c:pt>
                <c:pt idx="359">
                  <c:v>2.3200120000000002</c:v>
                </c:pt>
                <c:pt idx="360">
                  <c:v>2.3207460000000002</c:v>
                </c:pt>
                <c:pt idx="361">
                  <c:v>2.3214700000000001</c:v>
                </c:pt>
                <c:pt idx="362">
                  <c:v>2.3221829999999999</c:v>
                </c:pt>
                <c:pt idx="363">
                  <c:v>2.3228870000000001</c:v>
                </c:pt>
                <c:pt idx="364">
                  <c:v>2.3235809999999999</c:v>
                </c:pt>
                <c:pt idx="365">
                  <c:v>2.324265</c:v>
                </c:pt>
                <c:pt idx="366">
                  <c:v>2.3249399999999998</c:v>
                </c:pt>
                <c:pt idx="367">
                  <c:v>2.3256049999999999</c:v>
                </c:pt>
                <c:pt idx="368">
                  <c:v>2.32626</c:v>
                </c:pt>
                <c:pt idx="369">
                  <c:v>2.326905</c:v>
                </c:pt>
                <c:pt idx="370">
                  <c:v>2.3275410000000001</c:v>
                </c:pt>
                <c:pt idx="371">
                  <c:v>2.3281679999999998</c:v>
                </c:pt>
                <c:pt idx="372">
                  <c:v>2.3287840000000002</c:v>
                </c:pt>
                <c:pt idx="373">
                  <c:v>2.3293919999999999</c:v>
                </c:pt>
                <c:pt idx="374">
                  <c:v>2.3299889999999999</c:v>
                </c:pt>
                <c:pt idx="375">
                  <c:v>2.330578</c:v>
                </c:pt>
                <c:pt idx="376">
                  <c:v>2.3311570000000001</c:v>
                </c:pt>
                <c:pt idx="377">
                  <c:v>2.3317260000000002</c:v>
                </c:pt>
                <c:pt idx="378">
                  <c:v>2.3322859999999999</c:v>
                </c:pt>
                <c:pt idx="379">
                  <c:v>2.332837</c:v>
                </c:pt>
                <c:pt idx="380">
                  <c:v>2.3333780000000002</c:v>
                </c:pt>
                <c:pt idx="381">
                  <c:v>2.3339110000000001</c:v>
                </c:pt>
                <c:pt idx="382">
                  <c:v>2.3344339999999999</c:v>
                </c:pt>
                <c:pt idx="383">
                  <c:v>2.3349470000000001</c:v>
                </c:pt>
                <c:pt idx="384">
                  <c:v>2.3354520000000001</c:v>
                </c:pt>
                <c:pt idx="385">
                  <c:v>2.335947</c:v>
                </c:pt>
                <c:pt idx="386">
                  <c:v>2.3364340000000001</c:v>
                </c:pt>
                <c:pt idx="387">
                  <c:v>2.3369110000000002</c:v>
                </c:pt>
                <c:pt idx="388">
                  <c:v>2.3373789999999999</c:v>
                </c:pt>
                <c:pt idx="389">
                  <c:v>2.3378380000000001</c:v>
                </c:pt>
                <c:pt idx="390">
                  <c:v>2.3382879999999999</c:v>
                </c:pt>
                <c:pt idx="391">
                  <c:v>2.3387289999999998</c:v>
                </c:pt>
                <c:pt idx="392">
                  <c:v>2.339162</c:v>
                </c:pt>
                <c:pt idx="393">
                  <c:v>2.339585</c:v>
                </c:pt>
                <c:pt idx="394">
                  <c:v>2.3399990000000002</c:v>
                </c:pt>
                <c:pt idx="395">
                  <c:v>2.3404050000000001</c:v>
                </c:pt>
                <c:pt idx="396">
                  <c:v>2.340802</c:v>
                </c:pt>
                <c:pt idx="397">
                  <c:v>2.341189</c:v>
                </c:pt>
                <c:pt idx="398">
                  <c:v>2.3415689999999998</c:v>
                </c:pt>
                <c:pt idx="399">
                  <c:v>2.341939</c:v>
                </c:pt>
                <c:pt idx="400">
                  <c:v>2.342301</c:v>
                </c:pt>
                <c:pt idx="401">
                  <c:v>2.342654</c:v>
                </c:pt>
                <c:pt idx="402">
                  <c:v>2.3429980000000001</c:v>
                </c:pt>
                <c:pt idx="403">
                  <c:v>2.343334</c:v>
                </c:pt>
                <c:pt idx="404">
                  <c:v>2.343661</c:v>
                </c:pt>
                <c:pt idx="405">
                  <c:v>2.3439800000000002</c:v>
                </c:pt>
                <c:pt idx="406">
                  <c:v>2.34429</c:v>
                </c:pt>
                <c:pt idx="407">
                  <c:v>2.3445909999999999</c:v>
                </c:pt>
                <c:pt idx="408">
                  <c:v>2.344884</c:v>
                </c:pt>
                <c:pt idx="409">
                  <c:v>2.3451689999999998</c:v>
                </c:pt>
                <c:pt idx="410">
                  <c:v>2.3454449999999998</c:v>
                </c:pt>
                <c:pt idx="411">
                  <c:v>2.3457129999999999</c:v>
                </c:pt>
                <c:pt idx="412">
                  <c:v>2.3459720000000002</c:v>
                </c:pt>
                <c:pt idx="413">
                  <c:v>2.3462239999999999</c:v>
                </c:pt>
                <c:pt idx="414">
                  <c:v>2.3464659999999999</c:v>
                </c:pt>
                <c:pt idx="415">
                  <c:v>2.3467009999999999</c:v>
                </c:pt>
                <c:pt idx="416">
                  <c:v>2.346927</c:v>
                </c:pt>
                <c:pt idx="417">
                  <c:v>2.3471449999999998</c:v>
                </c:pt>
                <c:pt idx="418">
                  <c:v>2.3473549999999999</c:v>
                </c:pt>
                <c:pt idx="419">
                  <c:v>2.347556</c:v>
                </c:pt>
                <c:pt idx="420">
                  <c:v>2.34775</c:v>
                </c:pt>
                <c:pt idx="421">
                  <c:v>2.3479350000000001</c:v>
                </c:pt>
                <c:pt idx="422">
                  <c:v>2.348112</c:v>
                </c:pt>
                <c:pt idx="423">
                  <c:v>2.3482810000000001</c:v>
                </c:pt>
                <c:pt idx="424">
                  <c:v>2.3484419999999999</c:v>
                </c:pt>
                <c:pt idx="425">
                  <c:v>2.348595</c:v>
                </c:pt>
                <c:pt idx="426">
                  <c:v>2.3487399999999998</c:v>
                </c:pt>
                <c:pt idx="427">
                  <c:v>2.3488769999999999</c:v>
                </c:pt>
                <c:pt idx="428">
                  <c:v>2.3490060000000001</c:v>
                </c:pt>
                <c:pt idx="429">
                  <c:v>2.3491279999999999</c:v>
                </c:pt>
                <c:pt idx="430">
                  <c:v>2.3492410000000001</c:v>
                </c:pt>
                <c:pt idx="431">
                  <c:v>2.3493460000000002</c:v>
                </c:pt>
                <c:pt idx="432">
                  <c:v>2.3494440000000001</c:v>
                </c:pt>
                <c:pt idx="433">
                  <c:v>2.3495339999999998</c:v>
                </c:pt>
                <c:pt idx="434">
                  <c:v>2.349615</c:v>
                </c:pt>
                <c:pt idx="435">
                  <c:v>2.3496899999999998</c:v>
                </c:pt>
                <c:pt idx="436">
                  <c:v>2.3497560000000002</c:v>
                </c:pt>
                <c:pt idx="437">
                  <c:v>2.349815</c:v>
                </c:pt>
                <c:pt idx="438">
                  <c:v>2.349866</c:v>
                </c:pt>
                <c:pt idx="439">
                  <c:v>2.3499089999999998</c:v>
                </c:pt>
                <c:pt idx="440">
                  <c:v>2.349945</c:v>
                </c:pt>
                <c:pt idx="441">
                  <c:v>2.3499729999999999</c:v>
                </c:pt>
                <c:pt idx="442">
                  <c:v>2.3499940000000001</c:v>
                </c:pt>
                <c:pt idx="443">
                  <c:v>2.3500070000000002</c:v>
                </c:pt>
                <c:pt idx="444">
                  <c:v>2.350012</c:v>
                </c:pt>
                <c:pt idx="445">
                  <c:v>2.3500100000000002</c:v>
                </c:pt>
                <c:pt idx="446">
                  <c:v>2.35</c:v>
                </c:pt>
                <c:pt idx="447">
                  <c:v>2.3499829999999999</c:v>
                </c:pt>
                <c:pt idx="448">
                  <c:v>2.3499590000000001</c:v>
                </c:pt>
                <c:pt idx="449">
                  <c:v>2.3499270000000001</c:v>
                </c:pt>
                <c:pt idx="450">
                  <c:v>2.349888</c:v>
                </c:pt>
                <c:pt idx="451">
                  <c:v>2.3498410000000001</c:v>
                </c:pt>
                <c:pt idx="452">
                  <c:v>2.3497870000000001</c:v>
                </c:pt>
                <c:pt idx="453">
                  <c:v>2.349726</c:v>
                </c:pt>
                <c:pt idx="454">
                  <c:v>2.3496570000000001</c:v>
                </c:pt>
                <c:pt idx="455">
                  <c:v>2.3495810000000001</c:v>
                </c:pt>
                <c:pt idx="456">
                  <c:v>2.3494980000000001</c:v>
                </c:pt>
                <c:pt idx="457">
                  <c:v>2.3494069999999998</c:v>
                </c:pt>
                <c:pt idx="458">
                  <c:v>2.34931</c:v>
                </c:pt>
                <c:pt idx="459">
                  <c:v>2.349205</c:v>
                </c:pt>
                <c:pt idx="460">
                  <c:v>2.3490929999999999</c:v>
                </c:pt>
                <c:pt idx="461">
                  <c:v>2.3489740000000001</c:v>
                </c:pt>
                <c:pt idx="462">
                  <c:v>2.3488479999999998</c:v>
                </c:pt>
                <c:pt idx="463">
                  <c:v>2.3487149999999999</c:v>
                </c:pt>
                <c:pt idx="464">
                  <c:v>2.3485740000000002</c:v>
                </c:pt>
                <c:pt idx="465">
                  <c:v>2.348427</c:v>
                </c:pt>
                <c:pt idx="466">
                  <c:v>2.3482720000000001</c:v>
                </c:pt>
                <c:pt idx="467">
                  <c:v>2.3481109999999998</c:v>
                </c:pt>
                <c:pt idx="468">
                  <c:v>2.3479429999999999</c:v>
                </c:pt>
                <c:pt idx="469">
                  <c:v>2.3477670000000002</c:v>
                </c:pt>
                <c:pt idx="470">
                  <c:v>2.347585</c:v>
                </c:pt>
                <c:pt idx="471">
                  <c:v>2.3473959999999998</c:v>
                </c:pt>
                <c:pt idx="472">
                  <c:v>2.3472</c:v>
                </c:pt>
                <c:pt idx="473">
                  <c:v>2.346997</c:v>
                </c:pt>
                <c:pt idx="474">
                  <c:v>2.346787</c:v>
                </c:pt>
                <c:pt idx="475">
                  <c:v>2.346571</c:v>
                </c:pt>
                <c:pt idx="476">
                  <c:v>2.3463470000000002</c:v>
                </c:pt>
                <c:pt idx="477">
                  <c:v>2.346117</c:v>
                </c:pt>
                <c:pt idx="478">
                  <c:v>2.3458800000000002</c:v>
                </c:pt>
                <c:pt idx="479">
                  <c:v>2.345637</c:v>
                </c:pt>
                <c:pt idx="480">
                  <c:v>2.345386</c:v>
                </c:pt>
                <c:pt idx="481">
                  <c:v>2.345129</c:v>
                </c:pt>
                <c:pt idx="482">
                  <c:v>2.3448660000000001</c:v>
                </c:pt>
                <c:pt idx="483">
                  <c:v>2.3445960000000001</c:v>
                </c:pt>
                <c:pt idx="484">
                  <c:v>2.344319</c:v>
                </c:pt>
                <c:pt idx="485">
                  <c:v>2.3440349999999999</c:v>
                </c:pt>
                <c:pt idx="486">
                  <c:v>2.3437450000000002</c:v>
                </c:pt>
                <c:pt idx="487">
                  <c:v>2.343448</c:v>
                </c:pt>
                <c:pt idx="488">
                  <c:v>2.3431449999999998</c:v>
                </c:pt>
                <c:pt idx="489">
                  <c:v>2.3428360000000001</c:v>
                </c:pt>
                <c:pt idx="490">
                  <c:v>2.3425199999999999</c:v>
                </c:pt>
                <c:pt idx="491">
                  <c:v>2.3421970000000001</c:v>
                </c:pt>
                <c:pt idx="492">
                  <c:v>2.3418679999999998</c:v>
                </c:pt>
                <c:pt idx="493">
                  <c:v>2.3415319999999999</c:v>
                </c:pt>
                <c:pt idx="494">
                  <c:v>2.3411900000000001</c:v>
                </c:pt>
                <c:pt idx="495">
                  <c:v>2.3408419999999999</c:v>
                </c:pt>
                <c:pt idx="496">
                  <c:v>2.3404880000000001</c:v>
                </c:pt>
                <c:pt idx="497">
                  <c:v>2.3401269999999998</c:v>
                </c:pt>
                <c:pt idx="498">
                  <c:v>2.3397589999999999</c:v>
                </c:pt>
                <c:pt idx="499">
                  <c:v>2.3393860000000002</c:v>
                </c:pt>
                <c:pt idx="500">
                  <c:v>2.3390059999999999</c:v>
                </c:pt>
                <c:pt idx="501">
                  <c:v>2.3386200000000001</c:v>
                </c:pt>
                <c:pt idx="502">
                  <c:v>2.3382269999999998</c:v>
                </c:pt>
                <c:pt idx="503">
                  <c:v>2.3378290000000002</c:v>
                </c:pt>
                <c:pt idx="504">
                  <c:v>2.3374239999999999</c:v>
                </c:pt>
                <c:pt idx="505">
                  <c:v>2.3370129999999998</c:v>
                </c:pt>
                <c:pt idx="506">
                  <c:v>2.3365960000000001</c:v>
                </c:pt>
                <c:pt idx="507">
                  <c:v>2.3361730000000001</c:v>
                </c:pt>
                <c:pt idx="508">
                  <c:v>2.3357429999999999</c:v>
                </c:pt>
                <c:pt idx="509">
                  <c:v>2.3353079999999999</c:v>
                </c:pt>
                <c:pt idx="510">
                  <c:v>2.3348659999999999</c:v>
                </c:pt>
                <c:pt idx="511">
                  <c:v>2.334419</c:v>
                </c:pt>
                <c:pt idx="512">
                  <c:v>2.3339650000000001</c:v>
                </c:pt>
                <c:pt idx="513">
                  <c:v>2.3335059999999999</c:v>
                </c:pt>
                <c:pt idx="514">
                  <c:v>2.33304</c:v>
                </c:pt>
                <c:pt idx="515">
                  <c:v>2.3325680000000002</c:v>
                </c:pt>
                <c:pt idx="516">
                  <c:v>2.3320910000000001</c:v>
                </c:pt>
                <c:pt idx="517">
                  <c:v>2.331607</c:v>
                </c:pt>
                <c:pt idx="518">
                  <c:v>2.331118</c:v>
                </c:pt>
                <c:pt idx="519">
                  <c:v>2.3306230000000001</c:v>
                </c:pt>
                <c:pt idx="520">
                  <c:v>2.3301210000000001</c:v>
                </c:pt>
                <c:pt idx="521">
                  <c:v>2.3296139999999999</c:v>
                </c:pt>
                <c:pt idx="522">
                  <c:v>2.3291010000000001</c:v>
                </c:pt>
                <c:pt idx="523">
                  <c:v>2.3285830000000001</c:v>
                </c:pt>
                <c:pt idx="524">
                  <c:v>2.328058</c:v>
                </c:pt>
                <c:pt idx="525">
                  <c:v>2.327528</c:v>
                </c:pt>
                <c:pt idx="526">
                  <c:v>2.3269920000000002</c:v>
                </c:pt>
                <c:pt idx="527">
                  <c:v>2.3264499999999999</c:v>
                </c:pt>
                <c:pt idx="528">
                  <c:v>2.3259029999999998</c:v>
                </c:pt>
                <c:pt idx="529">
                  <c:v>2.3253490000000001</c:v>
                </c:pt>
                <c:pt idx="530">
                  <c:v>2.3247900000000001</c:v>
                </c:pt>
                <c:pt idx="531">
                  <c:v>2.3242259999999999</c:v>
                </c:pt>
                <c:pt idx="532">
                  <c:v>2.3236560000000002</c:v>
                </c:pt>
                <c:pt idx="533">
                  <c:v>2.32308</c:v>
                </c:pt>
                <c:pt idx="534">
                  <c:v>2.322498</c:v>
                </c:pt>
                <c:pt idx="535">
                  <c:v>2.3219110000000001</c:v>
                </c:pt>
                <c:pt idx="536">
                  <c:v>2.3213189999999999</c:v>
                </c:pt>
                <c:pt idx="537">
                  <c:v>2.3207200000000001</c:v>
                </c:pt>
                <c:pt idx="538">
                  <c:v>2.3201170000000002</c:v>
                </c:pt>
                <c:pt idx="539">
                  <c:v>2.3195070000000002</c:v>
                </c:pt>
                <c:pt idx="540">
                  <c:v>2.3188930000000001</c:v>
                </c:pt>
                <c:pt idx="541">
                  <c:v>2.3182719999999999</c:v>
                </c:pt>
                <c:pt idx="542">
                  <c:v>2.317647</c:v>
                </c:pt>
                <c:pt idx="543">
                  <c:v>2.3170160000000002</c:v>
                </c:pt>
                <c:pt idx="544">
                  <c:v>2.316379</c:v>
                </c:pt>
                <c:pt idx="545">
                  <c:v>2.3157369999999999</c:v>
                </c:pt>
                <c:pt idx="546">
                  <c:v>2.3150900000000001</c:v>
                </c:pt>
                <c:pt idx="547">
                  <c:v>2.3144369999999999</c:v>
                </c:pt>
                <c:pt idx="548">
                  <c:v>2.3137789999999998</c:v>
                </c:pt>
                <c:pt idx="549">
                  <c:v>2.3131149999999998</c:v>
                </c:pt>
                <c:pt idx="550">
                  <c:v>2.3124470000000001</c:v>
                </c:pt>
                <c:pt idx="551">
                  <c:v>2.3117730000000001</c:v>
                </c:pt>
                <c:pt idx="552">
                  <c:v>2.3110930000000001</c:v>
                </c:pt>
                <c:pt idx="553">
                  <c:v>2.3104089999999999</c:v>
                </c:pt>
                <c:pt idx="554">
                  <c:v>2.3097189999999999</c:v>
                </c:pt>
                <c:pt idx="555">
                  <c:v>2.309024</c:v>
                </c:pt>
                <c:pt idx="556">
                  <c:v>2.3083239999999998</c:v>
                </c:pt>
                <c:pt idx="557">
                  <c:v>2.3076180000000002</c:v>
                </c:pt>
                <c:pt idx="558">
                  <c:v>2.3069069999999998</c:v>
                </c:pt>
                <c:pt idx="559">
                  <c:v>2.3061919999999998</c:v>
                </c:pt>
                <c:pt idx="560">
                  <c:v>2.3054709999999998</c:v>
                </c:pt>
                <c:pt idx="561">
                  <c:v>2.3047439999999999</c:v>
                </c:pt>
                <c:pt idx="562">
                  <c:v>2.3040129999999999</c:v>
                </c:pt>
                <c:pt idx="563">
                  <c:v>2.303277</c:v>
                </c:pt>
                <c:pt idx="564">
                  <c:v>2.3025359999999999</c:v>
                </c:pt>
                <c:pt idx="565">
                  <c:v>2.3017889999999999</c:v>
                </c:pt>
                <c:pt idx="566">
                  <c:v>2.3010380000000001</c:v>
                </c:pt>
                <c:pt idx="567">
                  <c:v>2.300281</c:v>
                </c:pt>
                <c:pt idx="568">
                  <c:v>2.2995199999999998</c:v>
                </c:pt>
                <c:pt idx="569">
                  <c:v>2.298753</c:v>
                </c:pt>
                <c:pt idx="570">
                  <c:v>2.2979820000000002</c:v>
                </c:pt>
                <c:pt idx="571">
                  <c:v>2.2972049999999999</c:v>
                </c:pt>
                <c:pt idx="572">
                  <c:v>2.296424</c:v>
                </c:pt>
                <c:pt idx="573">
                  <c:v>2.2956379999999998</c:v>
                </c:pt>
                <c:pt idx="574">
                  <c:v>2.2948460000000002</c:v>
                </c:pt>
                <c:pt idx="575">
                  <c:v>2.2940499999999999</c:v>
                </c:pt>
                <c:pt idx="576">
                  <c:v>2.2932489999999999</c:v>
                </c:pt>
                <c:pt idx="577">
                  <c:v>2.2924440000000001</c:v>
                </c:pt>
                <c:pt idx="578">
                  <c:v>2.291633</c:v>
                </c:pt>
                <c:pt idx="579">
                  <c:v>2.2908179999999998</c:v>
                </c:pt>
                <c:pt idx="580">
                  <c:v>2.2899970000000001</c:v>
                </c:pt>
                <c:pt idx="581">
                  <c:v>2.2891720000000002</c:v>
                </c:pt>
                <c:pt idx="582">
                  <c:v>2.2883420000000001</c:v>
                </c:pt>
                <c:pt idx="583">
                  <c:v>2.2875079999999999</c:v>
                </c:pt>
                <c:pt idx="584">
                  <c:v>2.2866680000000001</c:v>
                </c:pt>
                <c:pt idx="585">
                  <c:v>2.2858239999999999</c:v>
                </c:pt>
                <c:pt idx="586">
                  <c:v>2.2849759999999999</c:v>
                </c:pt>
                <c:pt idx="587">
                  <c:v>2.284122</c:v>
                </c:pt>
                <c:pt idx="588">
                  <c:v>2.283264</c:v>
                </c:pt>
                <c:pt idx="589">
                  <c:v>2.2824010000000001</c:v>
                </c:pt>
                <c:pt idx="590">
                  <c:v>2.2815340000000002</c:v>
                </c:pt>
                <c:pt idx="591">
                  <c:v>2.280662</c:v>
                </c:pt>
                <c:pt idx="592">
                  <c:v>2.279785</c:v>
                </c:pt>
                <c:pt idx="593">
                  <c:v>2.2789039999999998</c:v>
                </c:pt>
                <c:pt idx="594">
                  <c:v>2.2780179999999999</c:v>
                </c:pt>
                <c:pt idx="595">
                  <c:v>2.2771270000000001</c:v>
                </c:pt>
                <c:pt idx="596">
                  <c:v>2.2762319999999998</c:v>
                </c:pt>
                <c:pt idx="597">
                  <c:v>2.2753329999999998</c:v>
                </c:pt>
                <c:pt idx="598">
                  <c:v>2.274429</c:v>
                </c:pt>
                <c:pt idx="599">
                  <c:v>2.27352</c:v>
                </c:pt>
                <c:pt idx="600">
                  <c:v>2.2726069999999998</c:v>
                </c:pt>
                <c:pt idx="601">
                  <c:v>2.27169</c:v>
                </c:pt>
                <c:pt idx="602">
                  <c:v>2.2707679999999999</c:v>
                </c:pt>
                <c:pt idx="603">
                  <c:v>2.269841</c:v>
                </c:pt>
                <c:pt idx="604">
                  <c:v>2.26891</c:v>
                </c:pt>
                <c:pt idx="605">
                  <c:v>2.2679749999999999</c:v>
                </c:pt>
                <c:pt idx="606">
                  <c:v>2.2670360000000001</c:v>
                </c:pt>
                <c:pt idx="607">
                  <c:v>2.266092</c:v>
                </c:pt>
                <c:pt idx="608">
                  <c:v>2.2651430000000001</c:v>
                </c:pt>
                <c:pt idx="609">
                  <c:v>2.2641900000000001</c:v>
                </c:pt>
                <c:pt idx="610">
                  <c:v>2.2632330000000001</c:v>
                </c:pt>
                <c:pt idx="611">
                  <c:v>2.2622719999999998</c:v>
                </c:pt>
                <c:pt idx="612">
                  <c:v>2.2613059999999998</c:v>
                </c:pt>
                <c:pt idx="613">
                  <c:v>2.2603360000000001</c:v>
                </c:pt>
                <c:pt idx="614">
                  <c:v>2.2593619999999999</c:v>
                </c:pt>
                <c:pt idx="615">
                  <c:v>2.2583829999999998</c:v>
                </c:pt>
                <c:pt idx="616">
                  <c:v>2.2574010000000002</c:v>
                </c:pt>
                <c:pt idx="617">
                  <c:v>2.2564139999999999</c:v>
                </c:pt>
                <c:pt idx="618">
                  <c:v>2.2554219999999998</c:v>
                </c:pt>
                <c:pt idx="619">
                  <c:v>2.2544270000000002</c:v>
                </c:pt>
                <c:pt idx="620">
                  <c:v>2.2534269999999998</c:v>
                </c:pt>
                <c:pt idx="621">
                  <c:v>2.252424</c:v>
                </c:pt>
                <c:pt idx="622">
                  <c:v>2.2514159999999999</c:v>
                </c:pt>
                <c:pt idx="623">
                  <c:v>2.2504040000000001</c:v>
                </c:pt>
                <c:pt idx="624">
                  <c:v>2.249387</c:v>
                </c:pt>
                <c:pt idx="625">
                  <c:v>2.248367</c:v>
                </c:pt>
                <c:pt idx="626">
                  <c:v>2.2473429999999999</c:v>
                </c:pt>
                <c:pt idx="627">
                  <c:v>2.2463139999999999</c:v>
                </c:pt>
                <c:pt idx="628">
                  <c:v>2.245282</c:v>
                </c:pt>
                <c:pt idx="629">
                  <c:v>2.2442449999999998</c:v>
                </c:pt>
                <c:pt idx="630">
                  <c:v>2.243204</c:v>
                </c:pt>
                <c:pt idx="631">
                  <c:v>2.2421600000000002</c:v>
                </c:pt>
                <c:pt idx="632">
                  <c:v>2.2411110000000001</c:v>
                </c:pt>
                <c:pt idx="633">
                  <c:v>2.2400579999999999</c:v>
                </c:pt>
                <c:pt idx="634">
                  <c:v>2.239001</c:v>
                </c:pt>
                <c:pt idx="635">
                  <c:v>2.2379410000000002</c:v>
                </c:pt>
                <c:pt idx="636">
                  <c:v>2.2368760000000001</c:v>
                </c:pt>
                <c:pt idx="637">
                  <c:v>2.235808</c:v>
                </c:pt>
                <c:pt idx="638">
                  <c:v>2.2347350000000001</c:v>
                </c:pt>
                <c:pt idx="639">
                  <c:v>2.2336589999999998</c:v>
                </c:pt>
                <c:pt idx="640">
                  <c:v>2.2325780000000002</c:v>
                </c:pt>
                <c:pt idx="641">
                  <c:v>2.2314940000000001</c:v>
                </c:pt>
                <c:pt idx="642">
                  <c:v>2.2304059999999999</c:v>
                </c:pt>
                <c:pt idx="643">
                  <c:v>2.229314</c:v>
                </c:pt>
                <c:pt idx="644">
                  <c:v>2.228218</c:v>
                </c:pt>
                <c:pt idx="645">
                  <c:v>2.2271190000000001</c:v>
                </c:pt>
                <c:pt idx="646">
                  <c:v>2.2260149999999999</c:v>
                </c:pt>
                <c:pt idx="647">
                  <c:v>2.2249080000000001</c:v>
                </c:pt>
                <c:pt idx="648">
                  <c:v>2.2237969999999998</c:v>
                </c:pt>
                <c:pt idx="649">
                  <c:v>2.2226819999999998</c:v>
                </c:pt>
                <c:pt idx="650">
                  <c:v>2.2215639999999999</c:v>
                </c:pt>
                <c:pt idx="651">
                  <c:v>2.2204410000000001</c:v>
                </c:pt>
                <c:pt idx="652">
                  <c:v>2.2193149999999999</c:v>
                </c:pt>
                <c:pt idx="653">
                  <c:v>2.2181860000000002</c:v>
                </c:pt>
                <c:pt idx="654">
                  <c:v>2.2170519999999998</c:v>
                </c:pt>
                <c:pt idx="655">
                  <c:v>2.2159149999999999</c:v>
                </c:pt>
                <c:pt idx="656">
                  <c:v>2.2147739999999998</c:v>
                </c:pt>
                <c:pt idx="657">
                  <c:v>2.2136290000000001</c:v>
                </c:pt>
                <c:pt idx="658">
                  <c:v>2.2124809999999999</c:v>
                </c:pt>
                <c:pt idx="659">
                  <c:v>2.2113290000000001</c:v>
                </c:pt>
                <c:pt idx="660">
                  <c:v>2.2101739999999999</c:v>
                </c:pt>
                <c:pt idx="661">
                  <c:v>2.209015</c:v>
                </c:pt>
                <c:pt idx="662">
                  <c:v>2.2078519999999999</c:v>
                </c:pt>
                <c:pt idx="663">
                  <c:v>2.2066859999999999</c:v>
                </c:pt>
                <c:pt idx="664">
                  <c:v>2.2055159999999998</c:v>
                </c:pt>
                <c:pt idx="665">
                  <c:v>2.2043430000000002</c:v>
                </c:pt>
                <c:pt idx="666">
                  <c:v>2.203166</c:v>
                </c:pt>
                <c:pt idx="667">
                  <c:v>2.2019850000000001</c:v>
                </c:pt>
                <c:pt idx="668">
                  <c:v>2.2008009999999998</c:v>
                </c:pt>
                <c:pt idx="669">
                  <c:v>2.199614</c:v>
                </c:pt>
                <c:pt idx="670">
                  <c:v>2.198423</c:v>
                </c:pt>
                <c:pt idx="671">
                  <c:v>2.197228</c:v>
                </c:pt>
                <c:pt idx="672">
                  <c:v>2.1960299999999999</c:v>
                </c:pt>
                <c:pt idx="673">
                  <c:v>2.1948289999999999</c:v>
                </c:pt>
                <c:pt idx="674">
                  <c:v>2.1936239999999998</c:v>
                </c:pt>
                <c:pt idx="675">
                  <c:v>2.1924160000000001</c:v>
                </c:pt>
                <c:pt idx="676">
                  <c:v>2.1912039999999999</c:v>
                </c:pt>
                <c:pt idx="677">
                  <c:v>2.1899890000000002</c:v>
                </c:pt>
                <c:pt idx="678">
                  <c:v>2.1887699999999999</c:v>
                </c:pt>
                <c:pt idx="679">
                  <c:v>2.187548</c:v>
                </c:pt>
                <c:pt idx="680">
                  <c:v>2.1863229999999998</c:v>
                </c:pt>
                <c:pt idx="681">
                  <c:v>2.1850939999999999</c:v>
                </c:pt>
                <c:pt idx="682">
                  <c:v>2.183862</c:v>
                </c:pt>
                <c:pt idx="683">
                  <c:v>2.1826270000000001</c:v>
                </c:pt>
                <c:pt idx="684">
                  <c:v>2.1813880000000001</c:v>
                </c:pt>
                <c:pt idx="685">
                  <c:v>2.1801460000000001</c:v>
                </c:pt>
                <c:pt idx="686">
                  <c:v>2.1789010000000002</c:v>
                </c:pt>
                <c:pt idx="687">
                  <c:v>2.1776520000000001</c:v>
                </c:pt>
                <c:pt idx="688">
                  <c:v>2.1764009999999998</c:v>
                </c:pt>
                <c:pt idx="689">
                  <c:v>2.1751450000000001</c:v>
                </c:pt>
                <c:pt idx="690">
                  <c:v>2.1738870000000001</c:v>
                </c:pt>
                <c:pt idx="691">
                  <c:v>2.172625</c:v>
                </c:pt>
                <c:pt idx="692">
                  <c:v>2.1713610000000001</c:v>
                </c:pt>
                <c:pt idx="693">
                  <c:v>2.170093</c:v>
                </c:pt>
                <c:pt idx="694">
                  <c:v>2.1688209999999999</c:v>
                </c:pt>
                <c:pt idx="695">
                  <c:v>2.1675469999999999</c:v>
                </c:pt>
                <c:pt idx="696">
                  <c:v>2.1662689999999998</c:v>
                </c:pt>
                <c:pt idx="697">
                  <c:v>2.1649889999999998</c:v>
                </c:pt>
                <c:pt idx="698">
                  <c:v>2.1637050000000002</c:v>
                </c:pt>
                <c:pt idx="699">
                  <c:v>2.1624180000000002</c:v>
                </c:pt>
                <c:pt idx="700">
                  <c:v>2.1611280000000002</c:v>
                </c:pt>
                <c:pt idx="701">
                  <c:v>2.159834</c:v>
                </c:pt>
                <c:pt idx="702">
                  <c:v>2.1585380000000001</c:v>
                </c:pt>
                <c:pt idx="703">
                  <c:v>2.1572390000000001</c:v>
                </c:pt>
                <c:pt idx="704">
                  <c:v>2.1559360000000001</c:v>
                </c:pt>
                <c:pt idx="705">
                  <c:v>2.15463</c:v>
                </c:pt>
                <c:pt idx="706">
                  <c:v>2.1533220000000002</c:v>
                </c:pt>
                <c:pt idx="707">
                  <c:v>2.1520100000000002</c:v>
                </c:pt>
                <c:pt idx="708">
                  <c:v>2.1506949999999998</c:v>
                </c:pt>
                <c:pt idx="709">
                  <c:v>2.149378</c:v>
                </c:pt>
                <c:pt idx="710">
                  <c:v>2.1480570000000001</c:v>
                </c:pt>
                <c:pt idx="711">
                  <c:v>2.1467329999999998</c:v>
                </c:pt>
                <c:pt idx="712">
                  <c:v>2.1454059999999999</c:v>
                </c:pt>
                <c:pt idx="713">
                  <c:v>2.1440769999999998</c:v>
                </c:pt>
                <c:pt idx="714">
                  <c:v>2.142744</c:v>
                </c:pt>
                <c:pt idx="715">
                  <c:v>2.1414080000000002</c:v>
                </c:pt>
                <c:pt idx="716">
                  <c:v>2.1400700000000001</c:v>
                </c:pt>
                <c:pt idx="717">
                  <c:v>2.138728</c:v>
                </c:pt>
                <c:pt idx="718">
                  <c:v>2.137384</c:v>
                </c:pt>
                <c:pt idx="719">
                  <c:v>2.1360359999999998</c:v>
                </c:pt>
                <c:pt idx="720">
                  <c:v>2.1346859999999999</c:v>
                </c:pt>
                <c:pt idx="721">
                  <c:v>2.1333329999999999</c:v>
                </c:pt>
                <c:pt idx="722">
                  <c:v>2.131977</c:v>
                </c:pt>
                <c:pt idx="723">
                  <c:v>2.1306180000000001</c:v>
                </c:pt>
                <c:pt idx="724">
                  <c:v>2.1292559999999998</c:v>
                </c:pt>
                <c:pt idx="725">
                  <c:v>2.1278920000000001</c:v>
                </c:pt>
                <c:pt idx="726">
                  <c:v>2.126525</c:v>
                </c:pt>
                <c:pt idx="727">
                  <c:v>2.1251540000000002</c:v>
                </c:pt>
                <c:pt idx="728">
                  <c:v>2.1237810000000001</c:v>
                </c:pt>
                <c:pt idx="729">
                  <c:v>2.1224059999999998</c:v>
                </c:pt>
                <c:pt idx="730">
                  <c:v>2.1210270000000002</c:v>
                </c:pt>
                <c:pt idx="731">
                  <c:v>2.1196459999999999</c:v>
                </c:pt>
                <c:pt idx="732">
                  <c:v>2.1182620000000001</c:v>
                </c:pt>
                <c:pt idx="733">
                  <c:v>2.1168749999999998</c:v>
                </c:pt>
                <c:pt idx="734">
                  <c:v>2.1154850000000001</c:v>
                </c:pt>
                <c:pt idx="735">
                  <c:v>2.114093</c:v>
                </c:pt>
                <c:pt idx="736">
                  <c:v>2.112698</c:v>
                </c:pt>
                <c:pt idx="737">
                  <c:v>2.1113</c:v>
                </c:pt>
                <c:pt idx="738">
                  <c:v>2.1099000000000001</c:v>
                </c:pt>
                <c:pt idx="739">
                  <c:v>2.1084969999999998</c:v>
                </c:pt>
                <c:pt idx="740">
                  <c:v>2.107091</c:v>
                </c:pt>
                <c:pt idx="741">
                  <c:v>2.105683</c:v>
                </c:pt>
                <c:pt idx="742">
                  <c:v>2.1042719999999999</c:v>
                </c:pt>
                <c:pt idx="743">
                  <c:v>2.1028579999999999</c:v>
                </c:pt>
                <c:pt idx="744">
                  <c:v>2.101442</c:v>
                </c:pt>
                <c:pt idx="745">
                  <c:v>2.1000230000000002</c:v>
                </c:pt>
                <c:pt idx="746">
                  <c:v>2.0986009999999999</c:v>
                </c:pt>
                <c:pt idx="747">
                  <c:v>2.0971769999999998</c:v>
                </c:pt>
                <c:pt idx="748">
                  <c:v>2.0957499999999998</c:v>
                </c:pt>
                <c:pt idx="749">
                  <c:v>2.0943209999999999</c:v>
                </c:pt>
                <c:pt idx="750">
                  <c:v>2.092889</c:v>
                </c:pt>
                <c:pt idx="751">
                  <c:v>2.0914540000000001</c:v>
                </c:pt>
                <c:pt idx="752">
                  <c:v>2.090017</c:v>
                </c:pt>
                <c:pt idx="753">
                  <c:v>2.088578</c:v>
                </c:pt>
                <c:pt idx="754">
                  <c:v>2.0871360000000001</c:v>
                </c:pt>
                <c:pt idx="755">
                  <c:v>2.0856910000000002</c:v>
                </c:pt>
                <c:pt idx="756">
                  <c:v>2.084244</c:v>
                </c:pt>
                <c:pt idx="757">
                  <c:v>2.082795</c:v>
                </c:pt>
                <c:pt idx="758">
                  <c:v>2.0813429999999999</c:v>
                </c:pt>
                <c:pt idx="759">
                  <c:v>2.079888</c:v>
                </c:pt>
                <c:pt idx="760">
                  <c:v>2.0784310000000001</c:v>
                </c:pt>
                <c:pt idx="761">
                  <c:v>2.076972</c:v>
                </c:pt>
                <c:pt idx="762">
                  <c:v>2.07551</c:v>
                </c:pt>
                <c:pt idx="763">
                  <c:v>2.0740449999999999</c:v>
                </c:pt>
                <c:pt idx="764">
                  <c:v>2.0725790000000002</c:v>
                </c:pt>
                <c:pt idx="765">
                  <c:v>2.07111</c:v>
                </c:pt>
                <c:pt idx="766">
                  <c:v>2.0696379999999999</c:v>
                </c:pt>
                <c:pt idx="767">
                  <c:v>2.0681639999999999</c:v>
                </c:pt>
                <c:pt idx="768">
                  <c:v>2.0666880000000001</c:v>
                </c:pt>
                <c:pt idx="769">
                  <c:v>2.0652089999999999</c:v>
                </c:pt>
                <c:pt idx="770">
                  <c:v>2.0637279999999998</c:v>
                </c:pt>
                <c:pt idx="771">
                  <c:v>2.0622449999999999</c:v>
                </c:pt>
                <c:pt idx="772">
                  <c:v>2.060759</c:v>
                </c:pt>
                <c:pt idx="773">
                  <c:v>2.0592709999999999</c:v>
                </c:pt>
                <c:pt idx="774">
                  <c:v>2.0577809999999999</c:v>
                </c:pt>
                <c:pt idx="775">
                  <c:v>2.0562879999999999</c:v>
                </c:pt>
                <c:pt idx="776">
                  <c:v>2.0547930000000001</c:v>
                </c:pt>
                <c:pt idx="777">
                  <c:v>2.053296</c:v>
                </c:pt>
                <c:pt idx="778">
                  <c:v>2.051796</c:v>
                </c:pt>
                <c:pt idx="779">
                  <c:v>2.0502940000000001</c:v>
                </c:pt>
                <c:pt idx="780">
                  <c:v>2.0487899999999999</c:v>
                </c:pt>
                <c:pt idx="781">
                  <c:v>2.0472839999999999</c:v>
                </c:pt>
                <c:pt idx="782">
                  <c:v>2.0457749999999999</c:v>
                </c:pt>
                <c:pt idx="783">
                  <c:v>2.0442640000000001</c:v>
                </c:pt>
                <c:pt idx="784">
                  <c:v>2.042751</c:v>
                </c:pt>
                <c:pt idx="785">
                  <c:v>2.0412360000000001</c:v>
                </c:pt>
                <c:pt idx="786">
                  <c:v>2.0397189999999998</c:v>
                </c:pt>
                <c:pt idx="787">
                  <c:v>2.0381990000000001</c:v>
                </c:pt>
                <c:pt idx="788">
                  <c:v>2.0366770000000001</c:v>
                </c:pt>
                <c:pt idx="789">
                  <c:v>2.0351530000000002</c:v>
                </c:pt>
                <c:pt idx="790">
                  <c:v>2.0336270000000001</c:v>
                </c:pt>
                <c:pt idx="791">
                  <c:v>2.0320990000000001</c:v>
                </c:pt>
                <c:pt idx="792">
                  <c:v>2.0305680000000002</c:v>
                </c:pt>
                <c:pt idx="793">
                  <c:v>2.0290360000000001</c:v>
                </c:pt>
                <c:pt idx="794">
                  <c:v>2.027501</c:v>
                </c:pt>
                <c:pt idx="795">
                  <c:v>2.0259640000000001</c:v>
                </c:pt>
                <c:pt idx="796">
                  <c:v>2.0244249999999999</c:v>
                </c:pt>
                <c:pt idx="797">
                  <c:v>2.0228839999999999</c:v>
                </c:pt>
                <c:pt idx="798">
                  <c:v>2.0213410000000001</c:v>
                </c:pt>
                <c:pt idx="799">
                  <c:v>2.0197959999999999</c:v>
                </c:pt>
                <c:pt idx="800">
                  <c:v>2.0182479999999998</c:v>
                </c:pt>
                <c:pt idx="801">
                  <c:v>2.016699</c:v>
                </c:pt>
                <c:pt idx="802">
                  <c:v>2.0151479999999999</c:v>
                </c:pt>
                <c:pt idx="803">
                  <c:v>2.0135939999999999</c:v>
                </c:pt>
                <c:pt idx="804">
                  <c:v>2.0120390000000001</c:v>
                </c:pt>
                <c:pt idx="805">
                  <c:v>2.010481</c:v>
                </c:pt>
                <c:pt idx="806">
                  <c:v>2.0089220000000001</c:v>
                </c:pt>
                <c:pt idx="807">
                  <c:v>2.0073599999999998</c:v>
                </c:pt>
                <c:pt idx="808">
                  <c:v>2.0057969999999998</c:v>
                </c:pt>
                <c:pt idx="809">
                  <c:v>2.0042309999999999</c:v>
                </c:pt>
                <c:pt idx="810">
                  <c:v>2.0026640000000002</c:v>
                </c:pt>
                <c:pt idx="811">
                  <c:v>2.0010949999999998</c:v>
                </c:pt>
                <c:pt idx="812">
                  <c:v>1.9995229999999999</c:v>
                </c:pt>
                <c:pt idx="813">
                  <c:v>1.9979499999999999</c:v>
                </c:pt>
                <c:pt idx="814">
                  <c:v>1.996375</c:v>
                </c:pt>
                <c:pt idx="815">
                  <c:v>1.9947969999999999</c:v>
                </c:pt>
                <c:pt idx="816">
                  <c:v>1.9932179999999999</c:v>
                </c:pt>
                <c:pt idx="817">
                  <c:v>1.9916370000000001</c:v>
                </c:pt>
                <c:pt idx="818">
                  <c:v>1.990054</c:v>
                </c:pt>
                <c:pt idx="819">
                  <c:v>1.988469</c:v>
                </c:pt>
                <c:pt idx="820">
                  <c:v>1.986883</c:v>
                </c:pt>
                <c:pt idx="821">
                  <c:v>1.9852939999999999</c:v>
                </c:pt>
                <c:pt idx="822">
                  <c:v>1.983703</c:v>
                </c:pt>
                <c:pt idx="823">
                  <c:v>1.982111</c:v>
                </c:pt>
                <c:pt idx="824">
                  <c:v>1.9805170000000001</c:v>
                </c:pt>
                <c:pt idx="825">
                  <c:v>1.9789209999999999</c:v>
                </c:pt>
                <c:pt idx="826">
                  <c:v>1.9773229999999999</c:v>
                </c:pt>
                <c:pt idx="827">
                  <c:v>1.9757229999999999</c:v>
                </c:pt>
                <c:pt idx="828">
                  <c:v>1.9741219999999999</c:v>
                </c:pt>
                <c:pt idx="829">
                  <c:v>1.9725189999999999</c:v>
                </c:pt>
                <c:pt idx="830">
                  <c:v>1.9709129999999999</c:v>
                </c:pt>
                <c:pt idx="831">
                  <c:v>1.969306</c:v>
                </c:pt>
                <c:pt idx="832">
                  <c:v>1.9676979999999999</c:v>
                </c:pt>
                <c:pt idx="833">
                  <c:v>1.9660869999999999</c:v>
                </c:pt>
                <c:pt idx="834">
                  <c:v>1.964475</c:v>
                </c:pt>
                <c:pt idx="835">
                  <c:v>1.962861</c:v>
                </c:pt>
                <c:pt idx="836">
                  <c:v>1.9612449999999999</c:v>
                </c:pt>
                <c:pt idx="837">
                  <c:v>1.9596279999999999</c:v>
                </c:pt>
                <c:pt idx="838">
                  <c:v>1.9580090000000001</c:v>
                </c:pt>
                <c:pt idx="839">
                  <c:v>1.956388</c:v>
                </c:pt>
                <c:pt idx="840">
                  <c:v>1.9547650000000001</c:v>
                </c:pt>
                <c:pt idx="841">
                  <c:v>1.953141</c:v>
                </c:pt>
                <c:pt idx="842">
                  <c:v>1.9515150000000001</c:v>
                </c:pt>
                <c:pt idx="843">
                  <c:v>1.9498869999999999</c:v>
                </c:pt>
                <c:pt idx="844">
                  <c:v>1.948258</c:v>
                </c:pt>
                <c:pt idx="845">
                  <c:v>1.9466270000000001</c:v>
                </c:pt>
                <c:pt idx="846">
                  <c:v>1.9449939999999999</c:v>
                </c:pt>
                <c:pt idx="847">
                  <c:v>1.94336</c:v>
                </c:pt>
                <c:pt idx="848">
                  <c:v>1.941724</c:v>
                </c:pt>
                <c:pt idx="849">
                  <c:v>1.940086</c:v>
                </c:pt>
                <c:pt idx="850">
                  <c:v>1.938447</c:v>
                </c:pt>
                <c:pt idx="851">
                  <c:v>1.936806</c:v>
                </c:pt>
                <c:pt idx="852">
                  <c:v>1.935163</c:v>
                </c:pt>
                <c:pt idx="853">
                  <c:v>1.933519</c:v>
                </c:pt>
                <c:pt idx="854">
                  <c:v>1.931873</c:v>
                </c:pt>
                <c:pt idx="855">
                  <c:v>1.930226</c:v>
                </c:pt>
                <c:pt idx="856">
                  <c:v>1.928577</c:v>
                </c:pt>
                <c:pt idx="857">
                  <c:v>1.9269270000000001</c:v>
                </c:pt>
                <c:pt idx="858">
                  <c:v>1.9252750000000001</c:v>
                </c:pt>
                <c:pt idx="859">
                  <c:v>1.923621</c:v>
                </c:pt>
                <c:pt idx="860">
                  <c:v>1.9219660000000001</c:v>
                </c:pt>
                <c:pt idx="861">
                  <c:v>1.920309</c:v>
                </c:pt>
                <c:pt idx="862">
                  <c:v>1.9186510000000001</c:v>
                </c:pt>
                <c:pt idx="863">
                  <c:v>1.9169909999999999</c:v>
                </c:pt>
                <c:pt idx="864">
                  <c:v>1.91533</c:v>
                </c:pt>
                <c:pt idx="865">
                  <c:v>1.913667</c:v>
                </c:pt>
                <c:pt idx="866">
                  <c:v>1.9120029999999999</c:v>
                </c:pt>
                <c:pt idx="867">
                  <c:v>1.910337</c:v>
                </c:pt>
                <c:pt idx="868">
                  <c:v>1.9086700000000001</c:v>
                </c:pt>
                <c:pt idx="869">
                  <c:v>1.9070009999999999</c:v>
                </c:pt>
                <c:pt idx="870">
                  <c:v>1.9053310000000001</c:v>
                </c:pt>
                <c:pt idx="871">
                  <c:v>1.9036599999999999</c:v>
                </c:pt>
                <c:pt idx="872">
                  <c:v>1.9019870000000001</c:v>
                </c:pt>
                <c:pt idx="873">
                  <c:v>1.900312</c:v>
                </c:pt>
                <c:pt idx="874">
                  <c:v>1.898636</c:v>
                </c:pt>
                <c:pt idx="875">
                  <c:v>1.8969590000000001</c:v>
                </c:pt>
                <c:pt idx="876">
                  <c:v>1.8952800000000001</c:v>
                </c:pt>
                <c:pt idx="877">
                  <c:v>1.8935999999999999</c:v>
                </c:pt>
                <c:pt idx="878">
                  <c:v>1.891918</c:v>
                </c:pt>
                <c:pt idx="879">
                  <c:v>1.8902350000000001</c:v>
                </c:pt>
                <c:pt idx="880">
                  <c:v>1.8885510000000001</c:v>
                </c:pt>
                <c:pt idx="881">
                  <c:v>1.886865</c:v>
                </c:pt>
                <c:pt idx="882">
                  <c:v>1.885178</c:v>
                </c:pt>
                <c:pt idx="883">
                  <c:v>1.883489</c:v>
                </c:pt>
                <c:pt idx="884">
                  <c:v>1.881799</c:v>
                </c:pt>
                <c:pt idx="885">
                  <c:v>1.8801079999999999</c:v>
                </c:pt>
                <c:pt idx="886">
                  <c:v>1.8784160000000001</c:v>
                </c:pt>
                <c:pt idx="887">
                  <c:v>1.876722</c:v>
                </c:pt>
                <c:pt idx="888">
                  <c:v>1.875027</c:v>
                </c:pt>
                <c:pt idx="889">
                  <c:v>1.8733299999999999</c:v>
                </c:pt>
                <c:pt idx="890">
                  <c:v>1.871632</c:v>
                </c:pt>
                <c:pt idx="891">
                  <c:v>1.8699330000000001</c:v>
                </c:pt>
                <c:pt idx="892">
                  <c:v>1.868233</c:v>
                </c:pt>
                <c:pt idx="893">
                  <c:v>1.8665309999999999</c:v>
                </c:pt>
                <c:pt idx="894">
                  <c:v>1.8648279999999999</c:v>
                </c:pt>
                <c:pt idx="895">
                  <c:v>1.863124</c:v>
                </c:pt>
                <c:pt idx="896">
                  <c:v>1.861418</c:v>
                </c:pt>
                <c:pt idx="897">
                  <c:v>1.8597109999999999</c:v>
                </c:pt>
                <c:pt idx="898">
                  <c:v>1.8580030000000001</c:v>
                </c:pt>
                <c:pt idx="899">
                  <c:v>1.8562940000000001</c:v>
                </c:pt>
                <c:pt idx="900">
                  <c:v>1.8545830000000001</c:v>
                </c:pt>
                <c:pt idx="901">
                  <c:v>1.8528709999999999</c:v>
                </c:pt>
                <c:pt idx="902">
                  <c:v>1.8511580000000001</c:v>
                </c:pt>
                <c:pt idx="903">
                  <c:v>1.8494440000000001</c:v>
                </c:pt>
                <c:pt idx="904">
                  <c:v>1.847729</c:v>
                </c:pt>
                <c:pt idx="905">
                  <c:v>1.846012</c:v>
                </c:pt>
                <c:pt idx="906">
                  <c:v>1.8442940000000001</c:v>
                </c:pt>
                <c:pt idx="907">
                  <c:v>1.8425750000000001</c:v>
                </c:pt>
                <c:pt idx="908">
                  <c:v>1.8408549999999999</c:v>
                </c:pt>
                <c:pt idx="909">
                  <c:v>1.839134</c:v>
                </c:pt>
                <c:pt idx="910">
                  <c:v>1.8374109999999999</c:v>
                </c:pt>
                <c:pt idx="911">
                  <c:v>1.8356870000000001</c:v>
                </c:pt>
                <c:pt idx="912">
                  <c:v>1.833963</c:v>
                </c:pt>
                <c:pt idx="913">
                  <c:v>1.8322369999999999</c:v>
                </c:pt>
                <c:pt idx="914">
                  <c:v>1.8305100000000001</c:v>
                </c:pt>
                <c:pt idx="915">
                  <c:v>1.828781</c:v>
                </c:pt>
                <c:pt idx="916">
                  <c:v>1.8270519999999999</c:v>
                </c:pt>
                <c:pt idx="917">
                  <c:v>1.825321</c:v>
                </c:pt>
                <c:pt idx="918">
                  <c:v>1.82359</c:v>
                </c:pt>
                <c:pt idx="919">
                  <c:v>1.8218570000000001</c:v>
                </c:pt>
                <c:pt idx="920">
                  <c:v>1.8201229999999999</c:v>
                </c:pt>
                <c:pt idx="921">
                  <c:v>1.818389</c:v>
                </c:pt>
                <c:pt idx="922">
                  <c:v>1.8166530000000001</c:v>
                </c:pt>
                <c:pt idx="923">
                  <c:v>1.814916</c:v>
                </c:pt>
                <c:pt idx="924">
                  <c:v>1.813177</c:v>
                </c:pt>
                <c:pt idx="925">
                  <c:v>1.8114380000000001</c:v>
                </c:pt>
                <c:pt idx="926">
                  <c:v>1.809698</c:v>
                </c:pt>
                <c:pt idx="927">
                  <c:v>1.807957</c:v>
                </c:pt>
                <c:pt idx="928">
                  <c:v>1.8062149999999999</c:v>
                </c:pt>
                <c:pt idx="929">
                  <c:v>1.8044709999999999</c:v>
                </c:pt>
                <c:pt idx="930">
                  <c:v>1.802727</c:v>
                </c:pt>
                <c:pt idx="931">
                  <c:v>1.8009820000000001</c:v>
                </c:pt>
                <c:pt idx="932">
                  <c:v>1.7992349999999999</c:v>
                </c:pt>
                <c:pt idx="933">
                  <c:v>1.797488</c:v>
                </c:pt>
                <c:pt idx="934">
                  <c:v>1.7957399999999999</c:v>
                </c:pt>
                <c:pt idx="935">
                  <c:v>1.79399</c:v>
                </c:pt>
                <c:pt idx="936">
                  <c:v>1.7922400000000001</c:v>
                </c:pt>
                <c:pt idx="937">
                  <c:v>1.790489</c:v>
                </c:pt>
                <c:pt idx="938">
                  <c:v>1.7887360000000001</c:v>
                </c:pt>
                <c:pt idx="939">
                  <c:v>1.786983</c:v>
                </c:pt>
                <c:pt idx="940">
                  <c:v>1.785229</c:v>
                </c:pt>
                <c:pt idx="941">
                  <c:v>1.783474</c:v>
                </c:pt>
                <c:pt idx="942">
                  <c:v>1.7817179999999999</c:v>
                </c:pt>
                <c:pt idx="943">
                  <c:v>1.7799609999999999</c:v>
                </c:pt>
                <c:pt idx="944">
                  <c:v>1.778203</c:v>
                </c:pt>
                <c:pt idx="945">
                  <c:v>1.7764439999999999</c:v>
                </c:pt>
                <c:pt idx="946">
                  <c:v>1.7746839999999999</c:v>
                </c:pt>
                <c:pt idx="947">
                  <c:v>1.7729239999999999</c:v>
                </c:pt>
                <c:pt idx="948">
                  <c:v>1.7711619999999999</c:v>
                </c:pt>
                <c:pt idx="949">
                  <c:v>1.7693989999999999</c:v>
                </c:pt>
                <c:pt idx="950">
                  <c:v>1.767636</c:v>
                </c:pt>
                <c:pt idx="951">
                  <c:v>1.7658720000000001</c:v>
                </c:pt>
                <c:pt idx="952">
                  <c:v>1.7641070000000001</c:v>
                </c:pt>
                <c:pt idx="953">
                  <c:v>1.7623409999999999</c:v>
                </c:pt>
                <c:pt idx="954">
                  <c:v>1.7605740000000001</c:v>
                </c:pt>
                <c:pt idx="955">
                  <c:v>1.7588060000000001</c:v>
                </c:pt>
                <c:pt idx="956">
                  <c:v>1.7570380000000001</c:v>
                </c:pt>
                <c:pt idx="957">
                  <c:v>1.7552680000000001</c:v>
                </c:pt>
                <c:pt idx="958">
                  <c:v>1.753498</c:v>
                </c:pt>
                <c:pt idx="959">
                  <c:v>1.751727</c:v>
                </c:pt>
                <c:pt idx="960">
                  <c:v>1.7499549999999999</c:v>
                </c:pt>
                <c:pt idx="961">
                  <c:v>1.7481819999999999</c:v>
                </c:pt>
                <c:pt idx="962">
                  <c:v>1.7464090000000001</c:v>
                </c:pt>
                <c:pt idx="963">
                  <c:v>1.744634</c:v>
                </c:pt>
                <c:pt idx="964">
                  <c:v>1.7428589999999999</c:v>
                </c:pt>
                <c:pt idx="965">
                  <c:v>1.7410829999999999</c:v>
                </c:pt>
                <c:pt idx="966">
                  <c:v>1.7393069999999999</c:v>
                </c:pt>
                <c:pt idx="967">
                  <c:v>1.7375290000000001</c:v>
                </c:pt>
                <c:pt idx="968">
                  <c:v>1.735751</c:v>
                </c:pt>
                <c:pt idx="969">
                  <c:v>1.7339720000000001</c:v>
                </c:pt>
                <c:pt idx="970">
                  <c:v>1.732192</c:v>
                </c:pt>
                <c:pt idx="971">
                  <c:v>1.7304109999999999</c:v>
                </c:pt>
                <c:pt idx="972">
                  <c:v>1.7286300000000001</c:v>
                </c:pt>
                <c:pt idx="973">
                  <c:v>1.7268479999999999</c:v>
                </c:pt>
                <c:pt idx="974">
                  <c:v>1.7250650000000001</c:v>
                </c:pt>
                <c:pt idx="975">
                  <c:v>1.723282</c:v>
                </c:pt>
                <c:pt idx="976">
                  <c:v>1.721498</c:v>
                </c:pt>
                <c:pt idx="977">
                  <c:v>1.719713</c:v>
                </c:pt>
                <c:pt idx="978">
                  <c:v>1.717927</c:v>
                </c:pt>
                <c:pt idx="979">
                  <c:v>1.7161409999999999</c:v>
                </c:pt>
                <c:pt idx="980">
                  <c:v>1.7143539999999999</c:v>
                </c:pt>
                <c:pt idx="981">
                  <c:v>1.712566</c:v>
                </c:pt>
                <c:pt idx="982">
                  <c:v>1.710777</c:v>
                </c:pt>
                <c:pt idx="983">
                  <c:v>1.708988</c:v>
                </c:pt>
                <c:pt idx="984">
                  <c:v>1.707198</c:v>
                </c:pt>
                <c:pt idx="985">
                  <c:v>1.705408</c:v>
                </c:pt>
                <c:pt idx="986">
                  <c:v>1.7036169999999999</c:v>
                </c:pt>
                <c:pt idx="987">
                  <c:v>1.7018249999999999</c:v>
                </c:pt>
                <c:pt idx="988">
                  <c:v>1.7000329999999999</c:v>
                </c:pt>
                <c:pt idx="989">
                  <c:v>1.69824</c:v>
                </c:pt>
                <c:pt idx="990">
                  <c:v>1.6964459999999999</c:v>
                </c:pt>
                <c:pt idx="991">
                  <c:v>1.6946509999999999</c:v>
                </c:pt>
                <c:pt idx="992">
                  <c:v>1.6928559999999999</c:v>
                </c:pt>
                <c:pt idx="993">
                  <c:v>1.6910609999999999</c:v>
                </c:pt>
                <c:pt idx="994">
                  <c:v>1.689265</c:v>
                </c:pt>
                <c:pt idx="995">
                  <c:v>1.687468</c:v>
                </c:pt>
                <c:pt idx="996">
                  <c:v>1.68567</c:v>
                </c:pt>
                <c:pt idx="997">
                  <c:v>1.683872</c:v>
                </c:pt>
                <c:pt idx="998">
                  <c:v>1.6820740000000001</c:v>
                </c:pt>
                <c:pt idx="999">
                  <c:v>1.680275</c:v>
                </c:pt>
                <c:pt idx="1000">
                  <c:v>1.6784749999999999</c:v>
                </c:pt>
                <c:pt idx="1001">
                  <c:v>1.676674</c:v>
                </c:pt>
                <c:pt idx="1002">
                  <c:v>1.6748730000000001</c:v>
                </c:pt>
                <c:pt idx="1003">
                  <c:v>1.6730719999999999</c:v>
                </c:pt>
                <c:pt idx="1004">
                  <c:v>1.67127</c:v>
                </c:pt>
                <c:pt idx="1005">
                  <c:v>1.669467</c:v>
                </c:pt>
                <c:pt idx="1006">
                  <c:v>1.667664</c:v>
                </c:pt>
                <c:pt idx="1007">
                  <c:v>1.6658599999999999</c:v>
                </c:pt>
                <c:pt idx="1008">
                  <c:v>1.664056</c:v>
                </c:pt>
                <c:pt idx="1009">
                  <c:v>1.6622520000000001</c:v>
                </c:pt>
                <c:pt idx="1010">
                  <c:v>1.6604460000000001</c:v>
                </c:pt>
                <c:pt idx="1011">
                  <c:v>1.6586399999999999</c:v>
                </c:pt>
                <c:pt idx="1012">
                  <c:v>1.6568339999999999</c:v>
                </c:pt>
                <c:pt idx="1013">
                  <c:v>1.655027</c:v>
                </c:pt>
                <c:pt idx="1014">
                  <c:v>1.6532199999999999</c:v>
                </c:pt>
                <c:pt idx="1015">
                  <c:v>1.6514120000000001</c:v>
                </c:pt>
                <c:pt idx="1016">
                  <c:v>1.6496040000000001</c:v>
                </c:pt>
                <c:pt idx="1017">
                  <c:v>1.6477949999999999</c:v>
                </c:pt>
                <c:pt idx="1018">
                  <c:v>1.6459859999999999</c:v>
                </c:pt>
                <c:pt idx="1019">
                  <c:v>1.6441760000000001</c:v>
                </c:pt>
                <c:pt idx="1020">
                  <c:v>1.642366</c:v>
                </c:pt>
                <c:pt idx="1021">
                  <c:v>1.640555</c:v>
                </c:pt>
                <c:pt idx="1022">
                  <c:v>1.638744</c:v>
                </c:pt>
                <c:pt idx="1023">
                  <c:v>1.636933</c:v>
                </c:pt>
                <c:pt idx="1024">
                  <c:v>1.635121</c:v>
                </c:pt>
                <c:pt idx="1025">
                  <c:v>1.633308</c:v>
                </c:pt>
                <c:pt idx="1026">
                  <c:v>1.6314949999999999</c:v>
                </c:pt>
                <c:pt idx="1027">
                  <c:v>1.6296820000000001</c:v>
                </c:pt>
                <c:pt idx="1028">
                  <c:v>1.6278680000000001</c:v>
                </c:pt>
                <c:pt idx="1029">
                  <c:v>1.6260540000000001</c:v>
                </c:pt>
                <c:pt idx="1030">
                  <c:v>1.6242399999999999</c:v>
                </c:pt>
                <c:pt idx="1031">
                  <c:v>1.622425</c:v>
                </c:pt>
                <c:pt idx="1032">
                  <c:v>1.620609</c:v>
                </c:pt>
                <c:pt idx="1033">
                  <c:v>1.6187940000000001</c:v>
                </c:pt>
                <c:pt idx="1034">
                  <c:v>1.6169770000000001</c:v>
                </c:pt>
                <c:pt idx="1035">
                  <c:v>1.6151610000000001</c:v>
                </c:pt>
                <c:pt idx="1036">
                  <c:v>1.6133439999999999</c:v>
                </c:pt>
                <c:pt idx="1037">
                  <c:v>1.6115269999999999</c:v>
                </c:pt>
                <c:pt idx="1038">
                  <c:v>1.6097090000000001</c:v>
                </c:pt>
                <c:pt idx="1039">
                  <c:v>1.607891</c:v>
                </c:pt>
                <c:pt idx="1040">
                  <c:v>1.6060730000000001</c:v>
                </c:pt>
                <c:pt idx="1041">
                  <c:v>1.6042540000000001</c:v>
                </c:pt>
                <c:pt idx="1042">
                  <c:v>1.6024350000000001</c:v>
                </c:pt>
                <c:pt idx="1043">
                  <c:v>1.6006149999999999</c:v>
                </c:pt>
                <c:pt idx="1044">
                  <c:v>1.598795</c:v>
                </c:pt>
                <c:pt idx="1045">
                  <c:v>1.596975</c:v>
                </c:pt>
                <c:pt idx="1046">
                  <c:v>1.5951550000000001</c:v>
                </c:pt>
                <c:pt idx="1047">
                  <c:v>1.593334</c:v>
                </c:pt>
                <c:pt idx="1048">
                  <c:v>1.591513</c:v>
                </c:pt>
                <c:pt idx="1049">
                  <c:v>1.5896920000000001</c:v>
                </c:pt>
                <c:pt idx="1050">
                  <c:v>1.5878699999999999</c:v>
                </c:pt>
                <c:pt idx="1051">
                  <c:v>1.5860479999999999</c:v>
                </c:pt>
                <c:pt idx="1052">
                  <c:v>1.5842259999999999</c:v>
                </c:pt>
                <c:pt idx="1053">
                  <c:v>1.582403</c:v>
                </c:pt>
                <c:pt idx="1054">
                  <c:v>1.5805800000000001</c:v>
                </c:pt>
                <c:pt idx="1055">
                  <c:v>1.578757</c:v>
                </c:pt>
                <c:pt idx="1056">
                  <c:v>1.5769340000000001</c:v>
                </c:pt>
                <c:pt idx="1057">
                  <c:v>1.57511</c:v>
                </c:pt>
                <c:pt idx="1058">
                  <c:v>1.573286</c:v>
                </c:pt>
                <c:pt idx="1059">
                  <c:v>1.5714619999999999</c:v>
                </c:pt>
                <c:pt idx="1060">
                  <c:v>1.5696369999999999</c:v>
                </c:pt>
                <c:pt idx="1061">
                  <c:v>1.567812</c:v>
                </c:pt>
                <c:pt idx="1062">
                  <c:v>1.565987</c:v>
                </c:pt>
                <c:pt idx="1063">
                  <c:v>1.5641620000000001</c:v>
                </c:pt>
                <c:pt idx="1064">
                  <c:v>1.5623359999999999</c:v>
                </c:pt>
                <c:pt idx="1065">
                  <c:v>1.560511</c:v>
                </c:pt>
                <c:pt idx="1066">
                  <c:v>1.5586850000000001</c:v>
                </c:pt>
                <c:pt idx="1067">
                  <c:v>1.5568580000000001</c:v>
                </c:pt>
                <c:pt idx="1068">
                  <c:v>1.555032</c:v>
                </c:pt>
                <c:pt idx="1069">
                  <c:v>1.5532049999999999</c:v>
                </c:pt>
                <c:pt idx="1070">
                  <c:v>1.5513790000000001</c:v>
                </c:pt>
                <c:pt idx="1071">
                  <c:v>1.5495509999999999</c:v>
                </c:pt>
                <c:pt idx="1072">
                  <c:v>1.5477240000000001</c:v>
                </c:pt>
                <c:pt idx="1073">
                  <c:v>1.5458970000000001</c:v>
                </c:pt>
                <c:pt idx="1074">
                  <c:v>1.5440689999999999</c:v>
                </c:pt>
                <c:pt idx="1075">
                  <c:v>1.542241</c:v>
                </c:pt>
                <c:pt idx="1076">
                  <c:v>1.540413</c:v>
                </c:pt>
                <c:pt idx="1077">
                  <c:v>1.5385850000000001</c:v>
                </c:pt>
                <c:pt idx="1078">
                  <c:v>1.5367569999999999</c:v>
                </c:pt>
                <c:pt idx="1079">
                  <c:v>1.5349280000000001</c:v>
                </c:pt>
                <c:pt idx="1080">
                  <c:v>1.533099</c:v>
                </c:pt>
                <c:pt idx="1081">
                  <c:v>1.5312699999999999</c:v>
                </c:pt>
                <c:pt idx="1082">
                  <c:v>1.5294410000000001</c:v>
                </c:pt>
                <c:pt idx="1083">
                  <c:v>1.527612</c:v>
                </c:pt>
                <c:pt idx="1084">
                  <c:v>1.5257829999999999</c:v>
                </c:pt>
                <c:pt idx="1085">
                  <c:v>1.5239529999999999</c:v>
                </c:pt>
                <c:pt idx="1086">
                  <c:v>1.522124</c:v>
                </c:pt>
                <c:pt idx="1087">
                  <c:v>1.520294</c:v>
                </c:pt>
                <c:pt idx="1088">
                  <c:v>1.518464</c:v>
                </c:pt>
                <c:pt idx="1089">
                  <c:v>1.516634</c:v>
                </c:pt>
                <c:pt idx="1090">
                  <c:v>1.514804</c:v>
                </c:pt>
                <c:pt idx="1091">
                  <c:v>1.512974</c:v>
                </c:pt>
                <c:pt idx="1092">
                  <c:v>1.5111429999999999</c:v>
                </c:pt>
                <c:pt idx="1093">
                  <c:v>1.5093129999999999</c:v>
                </c:pt>
                <c:pt idx="1094">
                  <c:v>1.507482</c:v>
                </c:pt>
                <c:pt idx="1095">
                  <c:v>1.5056510000000001</c:v>
                </c:pt>
                <c:pt idx="1096">
                  <c:v>1.5038210000000001</c:v>
                </c:pt>
                <c:pt idx="1097">
                  <c:v>1.5019899999999999</c:v>
                </c:pt>
                <c:pt idx="1098">
                  <c:v>1.500159</c:v>
                </c:pt>
                <c:pt idx="1099">
                  <c:v>1.4983280000000001</c:v>
                </c:pt>
                <c:pt idx="1100">
                  <c:v>1.496496</c:v>
                </c:pt>
                <c:pt idx="1101">
                  <c:v>1.4946649999999999</c:v>
                </c:pt>
                <c:pt idx="1102">
                  <c:v>1.492834</c:v>
                </c:pt>
                <c:pt idx="1103">
                  <c:v>1.4910019999999999</c:v>
                </c:pt>
                <c:pt idx="1104">
                  <c:v>1.489171</c:v>
                </c:pt>
                <c:pt idx="1105">
                  <c:v>1.487339</c:v>
                </c:pt>
                <c:pt idx="1106">
                  <c:v>1.4855080000000001</c:v>
                </c:pt>
                <c:pt idx="1107">
                  <c:v>1.483676</c:v>
                </c:pt>
                <c:pt idx="1108">
                  <c:v>1.4818439999999999</c:v>
                </c:pt>
                <c:pt idx="1109">
                  <c:v>1.4800120000000001</c:v>
                </c:pt>
                <c:pt idx="1110">
                  <c:v>1.478181</c:v>
                </c:pt>
                <c:pt idx="1111">
                  <c:v>1.4763489999999999</c:v>
                </c:pt>
                <c:pt idx="1112">
                  <c:v>1.4745170000000001</c:v>
                </c:pt>
                <c:pt idx="1113">
                  <c:v>1.472685</c:v>
                </c:pt>
                <c:pt idx="1114">
                  <c:v>1.470853</c:v>
                </c:pt>
                <c:pt idx="1115">
                  <c:v>1.4690209999999999</c:v>
                </c:pt>
                <c:pt idx="1116">
                  <c:v>1.4671890000000001</c:v>
                </c:pt>
                <c:pt idx="1117">
                  <c:v>1.4653560000000001</c:v>
                </c:pt>
                <c:pt idx="1118">
                  <c:v>1.463524</c:v>
                </c:pt>
                <c:pt idx="1119">
                  <c:v>1.461692</c:v>
                </c:pt>
                <c:pt idx="1120">
                  <c:v>1.4598599999999999</c:v>
                </c:pt>
                <c:pt idx="1121">
                  <c:v>1.4580280000000001</c:v>
                </c:pt>
                <c:pt idx="1122">
                  <c:v>1.4561949999999999</c:v>
                </c:pt>
                <c:pt idx="1123">
                  <c:v>1.4543630000000001</c:v>
                </c:pt>
                <c:pt idx="1124">
                  <c:v>1.452531</c:v>
                </c:pt>
                <c:pt idx="1125">
                  <c:v>1.450698</c:v>
                </c:pt>
                <c:pt idx="1126">
                  <c:v>1.448866</c:v>
                </c:pt>
                <c:pt idx="1127">
                  <c:v>1.4470339999999999</c:v>
                </c:pt>
                <c:pt idx="1128">
                  <c:v>1.445201</c:v>
                </c:pt>
                <c:pt idx="1129">
                  <c:v>1.4433689999999999</c:v>
                </c:pt>
                <c:pt idx="1130">
                  <c:v>1.4415359999999999</c:v>
                </c:pt>
                <c:pt idx="1131">
                  <c:v>1.4397040000000001</c:v>
                </c:pt>
                <c:pt idx="1132">
                  <c:v>1.4378709999999999</c:v>
                </c:pt>
                <c:pt idx="1133">
                  <c:v>1.4360390000000001</c:v>
                </c:pt>
                <c:pt idx="1134">
                  <c:v>1.4342060000000001</c:v>
                </c:pt>
                <c:pt idx="1135">
                  <c:v>1.432374</c:v>
                </c:pt>
                <c:pt idx="1136">
                  <c:v>1.4305410000000001</c:v>
                </c:pt>
                <c:pt idx="1137">
                  <c:v>1.4287080000000001</c:v>
                </c:pt>
                <c:pt idx="1138">
                  <c:v>1.4268749999999999</c:v>
                </c:pt>
                <c:pt idx="1139">
                  <c:v>1.4250430000000001</c:v>
                </c:pt>
                <c:pt idx="1140">
                  <c:v>1.4232100000000001</c:v>
                </c:pt>
                <c:pt idx="1141">
                  <c:v>1.4213769999999999</c:v>
                </c:pt>
                <c:pt idx="1142">
                  <c:v>1.419543</c:v>
                </c:pt>
                <c:pt idx="1143">
                  <c:v>1.41771</c:v>
                </c:pt>
                <c:pt idx="1144">
                  <c:v>1.4158770000000001</c:v>
                </c:pt>
                <c:pt idx="1145">
                  <c:v>1.4140429999999999</c:v>
                </c:pt>
                <c:pt idx="1146">
                  <c:v>1.412209</c:v>
                </c:pt>
                <c:pt idx="1147">
                  <c:v>1.410374</c:v>
                </c:pt>
                <c:pt idx="1148">
                  <c:v>1.4085399999999999</c:v>
                </c:pt>
                <c:pt idx="1149">
                  <c:v>1.406704</c:v>
                </c:pt>
                <c:pt idx="1150">
                  <c:v>1.404868</c:v>
                </c:pt>
                <c:pt idx="1151">
                  <c:v>1.4030149999999999</c:v>
                </c:pt>
                <c:pt idx="1152">
                  <c:v>1.40117</c:v>
                </c:pt>
                <c:pt idx="1153">
                  <c:v>1.3993329999999999</c:v>
                </c:pt>
                <c:pt idx="1154">
                  <c:v>1.3975040000000001</c:v>
                </c:pt>
                <c:pt idx="1155">
                  <c:v>1.3956820000000001</c:v>
                </c:pt>
                <c:pt idx="1156">
                  <c:v>1.3938680000000001</c:v>
                </c:pt>
                <c:pt idx="1157">
                  <c:v>1.3920619999999999</c:v>
                </c:pt>
                <c:pt idx="1158">
                  <c:v>1.3902639999999999</c:v>
                </c:pt>
                <c:pt idx="1159">
                  <c:v>1.3884730000000001</c:v>
                </c:pt>
                <c:pt idx="1160">
                  <c:v>1.3866890000000001</c:v>
                </c:pt>
                <c:pt idx="1161">
                  <c:v>1.384914</c:v>
                </c:pt>
                <c:pt idx="1162">
                  <c:v>1.3831450000000001</c:v>
                </c:pt>
                <c:pt idx="1163">
                  <c:v>1.3813850000000001</c:v>
                </c:pt>
                <c:pt idx="1164">
                  <c:v>1.3796310000000001</c:v>
                </c:pt>
                <c:pt idx="1165">
                  <c:v>1.3778859999999999</c:v>
                </c:pt>
                <c:pt idx="1166">
                  <c:v>1.376147</c:v>
                </c:pt>
                <c:pt idx="1167">
                  <c:v>1.3744160000000001</c:v>
                </c:pt>
                <c:pt idx="1168">
                  <c:v>1.3726929999999999</c:v>
                </c:pt>
                <c:pt idx="1169">
                  <c:v>1.3709769999999999</c:v>
                </c:pt>
                <c:pt idx="1170">
                  <c:v>1.3692679999999999</c:v>
                </c:pt>
                <c:pt idx="1171">
                  <c:v>1.3675660000000001</c:v>
                </c:pt>
                <c:pt idx="1172">
                  <c:v>1.365872</c:v>
                </c:pt>
                <c:pt idx="1173">
                  <c:v>1.364185</c:v>
                </c:pt>
                <c:pt idx="1174">
                  <c:v>1.3625050000000001</c:v>
                </c:pt>
                <c:pt idx="1175">
                  <c:v>1.360833</c:v>
                </c:pt>
                <c:pt idx="1176">
                  <c:v>1.359167</c:v>
                </c:pt>
                <c:pt idx="1177">
                  <c:v>1.3575090000000001</c:v>
                </c:pt>
                <c:pt idx="1178">
                  <c:v>1.355858</c:v>
                </c:pt>
                <c:pt idx="1179">
                  <c:v>1.3542130000000001</c:v>
                </c:pt>
                <c:pt idx="1180">
                  <c:v>1.352576</c:v>
                </c:pt>
                <c:pt idx="1181">
                  <c:v>1.350946</c:v>
                </c:pt>
                <c:pt idx="1182">
                  <c:v>1.3493230000000001</c:v>
                </c:pt>
                <c:pt idx="1183">
                  <c:v>1.347707</c:v>
                </c:pt>
                <c:pt idx="1184">
                  <c:v>1.346098</c:v>
                </c:pt>
                <c:pt idx="1185">
                  <c:v>1.3444959999999999</c:v>
                </c:pt>
                <c:pt idx="1186">
                  <c:v>1.3429009999999999</c:v>
                </c:pt>
                <c:pt idx="1187">
                  <c:v>1.341313</c:v>
                </c:pt>
                <c:pt idx="1188">
                  <c:v>1.339731</c:v>
                </c:pt>
                <c:pt idx="1189">
                  <c:v>1.3381559999999999</c:v>
                </c:pt>
                <c:pt idx="1190">
                  <c:v>1.336589</c:v>
                </c:pt>
                <c:pt idx="1191">
                  <c:v>1.335027</c:v>
                </c:pt>
                <c:pt idx="1192">
                  <c:v>1.3334729999999999</c:v>
                </c:pt>
                <c:pt idx="1193">
                  <c:v>1.3319259999999999</c:v>
                </c:pt>
                <c:pt idx="1194">
                  <c:v>1.3303849999999999</c:v>
                </c:pt>
                <c:pt idx="1195">
                  <c:v>1.3288500000000001</c:v>
                </c:pt>
                <c:pt idx="1196">
                  <c:v>1.327323</c:v>
                </c:pt>
                <c:pt idx="1197">
                  <c:v>1.3258019999999999</c:v>
                </c:pt>
                <c:pt idx="1198">
                  <c:v>1.3242879999999999</c:v>
                </c:pt>
                <c:pt idx="1199">
                  <c:v>1.3227800000000001</c:v>
                </c:pt>
                <c:pt idx="1200">
                  <c:v>1.3212790000000001</c:v>
                </c:pt>
                <c:pt idx="1201">
                  <c:v>1.3197840000000001</c:v>
                </c:pt>
                <c:pt idx="1202">
                  <c:v>1.3182959999999999</c:v>
                </c:pt>
                <c:pt idx="1203">
                  <c:v>1.3168139999999999</c:v>
                </c:pt>
                <c:pt idx="1204">
                  <c:v>1.315339</c:v>
                </c:pt>
                <c:pt idx="1205">
                  <c:v>1.3138700000000001</c:v>
                </c:pt>
                <c:pt idx="1206">
                  <c:v>1.312408</c:v>
                </c:pt>
                <c:pt idx="1207">
                  <c:v>1.3109519999999999</c:v>
                </c:pt>
                <c:pt idx="1208">
                  <c:v>1.3095019999999999</c:v>
                </c:pt>
                <c:pt idx="1209">
                  <c:v>1.3080590000000001</c:v>
                </c:pt>
                <c:pt idx="1210">
                  <c:v>1.306622</c:v>
                </c:pt>
                <c:pt idx="1211">
                  <c:v>1.305191</c:v>
                </c:pt>
                <c:pt idx="1212">
                  <c:v>1.303766</c:v>
                </c:pt>
                <c:pt idx="1213">
                  <c:v>1.3023480000000001</c:v>
                </c:pt>
                <c:pt idx="1214">
                  <c:v>1.3009360000000001</c:v>
                </c:pt>
                <c:pt idx="1215">
                  <c:v>1.2995300000000001</c:v>
                </c:pt>
                <c:pt idx="1216">
                  <c:v>1.2981309999999999</c:v>
                </c:pt>
                <c:pt idx="1217">
                  <c:v>1.296737</c:v>
                </c:pt>
                <c:pt idx="1218">
                  <c:v>1.29535</c:v>
                </c:pt>
                <c:pt idx="1219">
                  <c:v>1.293968</c:v>
                </c:pt>
                <c:pt idx="1220">
                  <c:v>1.2925930000000001</c:v>
                </c:pt>
                <c:pt idx="1221">
                  <c:v>1.2912239999999999</c:v>
                </c:pt>
                <c:pt idx="1222">
                  <c:v>1.2898609999999999</c:v>
                </c:pt>
                <c:pt idx="1223">
                  <c:v>1.288503</c:v>
                </c:pt>
                <c:pt idx="1224">
                  <c:v>1.2871520000000001</c:v>
                </c:pt>
                <c:pt idx="1225">
                  <c:v>1.2858069999999999</c:v>
                </c:pt>
                <c:pt idx="1226">
                  <c:v>1.2844679999999999</c:v>
                </c:pt>
                <c:pt idx="1227">
                  <c:v>1.283134</c:v>
                </c:pt>
                <c:pt idx="1228">
                  <c:v>1.2818069999999999</c:v>
                </c:pt>
                <c:pt idx="1229">
                  <c:v>1.2804850000000001</c:v>
                </c:pt>
                <c:pt idx="1230">
                  <c:v>1.279169</c:v>
                </c:pt>
                <c:pt idx="1231">
                  <c:v>1.2778590000000001</c:v>
                </c:pt>
                <c:pt idx="1232">
                  <c:v>1.2765550000000001</c:v>
                </c:pt>
                <c:pt idx="1233">
                  <c:v>1.2752559999999999</c:v>
                </c:pt>
                <c:pt idx="1234">
                  <c:v>1.2739640000000001</c:v>
                </c:pt>
                <c:pt idx="1235">
                  <c:v>1.2726770000000001</c:v>
                </c:pt>
                <c:pt idx="1236">
                  <c:v>1.2713950000000001</c:v>
                </c:pt>
                <c:pt idx="1237">
                  <c:v>1.2701199999999999</c:v>
                </c:pt>
                <c:pt idx="1238">
                  <c:v>1.26885</c:v>
                </c:pt>
                <c:pt idx="1239">
                  <c:v>1.2675860000000001</c:v>
                </c:pt>
                <c:pt idx="1240">
                  <c:v>1.266327</c:v>
                </c:pt>
                <c:pt idx="1241">
                  <c:v>1.265074</c:v>
                </c:pt>
                <c:pt idx="1242">
                  <c:v>1.2638259999999999</c:v>
                </c:pt>
                <c:pt idx="1243">
                  <c:v>1.2625839999999999</c:v>
                </c:pt>
                <c:pt idx="1244">
                  <c:v>1.2613479999999999</c:v>
                </c:pt>
                <c:pt idx="1245">
                  <c:v>1.2601169999999999</c:v>
                </c:pt>
                <c:pt idx="1246">
                  <c:v>1.258891</c:v>
                </c:pt>
                <c:pt idx="1247">
                  <c:v>1.257671</c:v>
                </c:pt>
                <c:pt idx="1248">
                  <c:v>1.2564569999999999</c:v>
                </c:pt>
                <c:pt idx="1249">
                  <c:v>1.2552479999999999</c:v>
                </c:pt>
                <c:pt idx="1250">
                  <c:v>1.2540439999999999</c:v>
                </c:pt>
                <c:pt idx="1251">
                  <c:v>1.252845</c:v>
                </c:pt>
                <c:pt idx="1252">
                  <c:v>1.251652</c:v>
                </c:pt>
                <c:pt idx="1253">
                  <c:v>1.2504649999999999</c:v>
                </c:pt>
                <c:pt idx="1254">
                  <c:v>1.249282</c:v>
                </c:pt>
                <c:pt idx="1255">
                  <c:v>1.248105</c:v>
                </c:pt>
                <c:pt idx="1256">
                  <c:v>1.2469330000000001</c:v>
                </c:pt>
                <c:pt idx="1257">
                  <c:v>1.2457670000000001</c:v>
                </c:pt>
                <c:pt idx="1258">
                  <c:v>1.244605</c:v>
                </c:pt>
                <c:pt idx="1259">
                  <c:v>1.243449</c:v>
                </c:pt>
                <c:pt idx="1260">
                  <c:v>1.2422979999999999</c:v>
                </c:pt>
                <c:pt idx="1261">
                  <c:v>1.241152</c:v>
                </c:pt>
                <c:pt idx="1262">
                  <c:v>1.2400119999999999</c:v>
                </c:pt>
                <c:pt idx="1263">
                  <c:v>1.2388760000000001</c:v>
                </c:pt>
                <c:pt idx="1264">
                  <c:v>1.237746</c:v>
                </c:pt>
                <c:pt idx="1265">
                  <c:v>1.2366200000000001</c:v>
                </c:pt>
                <c:pt idx="1266">
                  <c:v>1.2355</c:v>
                </c:pt>
                <c:pt idx="1267">
                  <c:v>1.2343850000000001</c:v>
                </c:pt>
                <c:pt idx="1268">
                  <c:v>1.233274</c:v>
                </c:pt>
                <c:pt idx="1269">
                  <c:v>1.2321690000000001</c:v>
                </c:pt>
                <c:pt idx="1270">
                  <c:v>1.231069</c:v>
                </c:pt>
                <c:pt idx="1271">
                  <c:v>1.229973</c:v>
                </c:pt>
                <c:pt idx="1272">
                  <c:v>1.2288829999999999</c:v>
                </c:pt>
                <c:pt idx="1273">
                  <c:v>1.227797</c:v>
                </c:pt>
                <c:pt idx="1274">
                  <c:v>1.2267170000000001</c:v>
                </c:pt>
                <c:pt idx="1275">
                  <c:v>1.225641</c:v>
                </c:pt>
                <c:pt idx="1276">
                  <c:v>1.2245699999999999</c:v>
                </c:pt>
                <c:pt idx="1277">
                  <c:v>1.2235039999999999</c:v>
                </c:pt>
                <c:pt idx="1278">
                  <c:v>1.2224429999999999</c:v>
                </c:pt>
                <c:pt idx="1279">
                  <c:v>1.221387</c:v>
                </c:pt>
                <c:pt idx="1280">
                  <c:v>1.2203349999999999</c:v>
                </c:pt>
                <c:pt idx="1281">
                  <c:v>1.2192879999999999</c:v>
                </c:pt>
                <c:pt idx="1282">
                  <c:v>1.2182459999999999</c:v>
                </c:pt>
                <c:pt idx="1283">
                  <c:v>1.217209</c:v>
                </c:pt>
                <c:pt idx="1284">
                  <c:v>1.2161759999999999</c:v>
                </c:pt>
                <c:pt idx="1285">
                  <c:v>1.2151479999999999</c:v>
                </c:pt>
                <c:pt idx="1286">
                  <c:v>1.2141249999999999</c:v>
                </c:pt>
                <c:pt idx="1287">
                  <c:v>1.213106</c:v>
                </c:pt>
                <c:pt idx="1288">
                  <c:v>1.2120919999999999</c:v>
                </c:pt>
                <c:pt idx="1289">
                  <c:v>1.211082</c:v>
                </c:pt>
                <c:pt idx="1290">
                  <c:v>1.2100770000000001</c:v>
                </c:pt>
                <c:pt idx="1291">
                  <c:v>1.209077</c:v>
                </c:pt>
                <c:pt idx="1292">
                  <c:v>1.208081</c:v>
                </c:pt>
                <c:pt idx="1293">
                  <c:v>1.20709</c:v>
                </c:pt>
                <c:pt idx="1294">
                  <c:v>1.2061029999999999</c:v>
                </c:pt>
                <c:pt idx="1295">
                  <c:v>1.2051210000000001</c:v>
                </c:pt>
                <c:pt idx="1296">
                  <c:v>1.204143</c:v>
                </c:pt>
                <c:pt idx="1297">
                  <c:v>1.2031700000000001</c:v>
                </c:pt>
                <c:pt idx="1298">
                  <c:v>1.2022010000000001</c:v>
                </c:pt>
                <c:pt idx="1299">
                  <c:v>1.201236</c:v>
                </c:pt>
                <c:pt idx="1300">
                  <c:v>1.2002759999999999</c:v>
                </c:pt>
                <c:pt idx="1301">
                  <c:v>1.1993210000000001</c:v>
                </c:pt>
                <c:pt idx="1302">
                  <c:v>1.198369</c:v>
                </c:pt>
                <c:pt idx="1303">
                  <c:v>1.197422</c:v>
                </c:pt>
                <c:pt idx="1304">
                  <c:v>1.19648</c:v>
                </c:pt>
                <c:pt idx="1305">
                  <c:v>1.195541</c:v>
                </c:pt>
                <c:pt idx="1306">
                  <c:v>1.194607</c:v>
                </c:pt>
                <c:pt idx="1307">
                  <c:v>1.1936770000000001</c:v>
                </c:pt>
                <c:pt idx="1308">
                  <c:v>1.192752</c:v>
                </c:pt>
                <c:pt idx="1309">
                  <c:v>1.1918310000000001</c:v>
                </c:pt>
                <c:pt idx="1310">
                  <c:v>1.190914</c:v>
                </c:pt>
                <c:pt idx="1311">
                  <c:v>1.1900010000000001</c:v>
                </c:pt>
                <c:pt idx="1312">
                  <c:v>1.189092</c:v>
                </c:pt>
                <c:pt idx="1313">
                  <c:v>1.1881870000000001</c:v>
                </c:pt>
                <c:pt idx="1314">
                  <c:v>1.187287</c:v>
                </c:pt>
                <c:pt idx="1315">
                  <c:v>1.186391</c:v>
                </c:pt>
                <c:pt idx="1316">
                  <c:v>1.1854990000000001</c:v>
                </c:pt>
                <c:pt idx="1317">
                  <c:v>1.1846110000000001</c:v>
                </c:pt>
                <c:pt idx="1318">
                  <c:v>1.183727</c:v>
                </c:pt>
                <c:pt idx="1319">
                  <c:v>1.182847</c:v>
                </c:pt>
                <c:pt idx="1320">
                  <c:v>1.1819710000000001</c:v>
                </c:pt>
                <c:pt idx="1321">
                  <c:v>1.1810989999999999</c:v>
                </c:pt>
                <c:pt idx="1322">
                  <c:v>1.180231</c:v>
                </c:pt>
                <c:pt idx="1323">
                  <c:v>1.1793670000000001</c:v>
                </c:pt>
                <c:pt idx="1324">
                  <c:v>1.178507</c:v>
                </c:pt>
                <c:pt idx="1325">
                  <c:v>1.1776519999999999</c:v>
                </c:pt>
                <c:pt idx="1326">
                  <c:v>1.1768000000000001</c:v>
                </c:pt>
                <c:pt idx="1327">
                  <c:v>1.1759520000000001</c:v>
                </c:pt>
                <c:pt idx="1328">
                  <c:v>1.1751069999999999</c:v>
                </c:pt>
                <c:pt idx="1329">
                  <c:v>1.1742669999999999</c:v>
                </c:pt>
                <c:pt idx="1330">
                  <c:v>1.1734309999999999</c:v>
                </c:pt>
                <c:pt idx="1331">
                  <c:v>1.172598</c:v>
                </c:pt>
                <c:pt idx="1332">
                  <c:v>1.17177</c:v>
                </c:pt>
                <c:pt idx="1333">
                  <c:v>1.1709449999999999</c:v>
                </c:pt>
                <c:pt idx="1334">
                  <c:v>1.1701239999999999</c:v>
                </c:pt>
                <c:pt idx="1335">
                  <c:v>1.1693070000000001</c:v>
                </c:pt>
                <c:pt idx="1336">
                  <c:v>1.168493</c:v>
                </c:pt>
                <c:pt idx="1337">
                  <c:v>1.1676839999999999</c:v>
                </c:pt>
                <c:pt idx="1338">
                  <c:v>1.1668780000000001</c:v>
                </c:pt>
                <c:pt idx="1339">
                  <c:v>1.166075</c:v>
                </c:pt>
                <c:pt idx="1340">
                  <c:v>1.1652769999999999</c:v>
                </c:pt>
                <c:pt idx="1341">
                  <c:v>1.164482</c:v>
                </c:pt>
                <c:pt idx="1342">
                  <c:v>1.163691</c:v>
                </c:pt>
                <c:pt idx="1343">
                  <c:v>1.1629039999999999</c:v>
                </c:pt>
                <c:pt idx="1344">
                  <c:v>1.16212</c:v>
                </c:pt>
                <c:pt idx="1345">
                  <c:v>1.16134</c:v>
                </c:pt>
                <c:pt idx="1346">
                  <c:v>1.160563</c:v>
                </c:pt>
                <c:pt idx="1347">
                  <c:v>1.1597900000000001</c:v>
                </c:pt>
                <c:pt idx="1348">
                  <c:v>1.1590210000000001</c:v>
                </c:pt>
                <c:pt idx="1349">
                  <c:v>1.158255</c:v>
                </c:pt>
                <c:pt idx="1350">
                  <c:v>1.1574930000000001</c:v>
                </c:pt>
                <c:pt idx="1351">
                  <c:v>1.1567339999999999</c:v>
                </c:pt>
                <c:pt idx="1352">
                  <c:v>1.1559790000000001</c:v>
                </c:pt>
                <c:pt idx="1353">
                  <c:v>1.155227</c:v>
                </c:pt>
                <c:pt idx="1354">
                  <c:v>1.154479</c:v>
                </c:pt>
                <c:pt idx="1355">
                  <c:v>1.153735</c:v>
                </c:pt>
                <c:pt idx="1356">
                  <c:v>1.1529929999999999</c:v>
                </c:pt>
                <c:pt idx="1357">
                  <c:v>1.1522559999999999</c:v>
                </c:pt>
                <c:pt idx="1358">
                  <c:v>1.151521</c:v>
                </c:pt>
                <c:pt idx="1359">
                  <c:v>1.1507909999999999</c:v>
                </c:pt>
                <c:pt idx="1360">
                  <c:v>1.1500630000000001</c:v>
                </c:pt>
                <c:pt idx="1361">
                  <c:v>1.1493390000000001</c:v>
                </c:pt>
                <c:pt idx="1362">
                  <c:v>1.1486179999999999</c:v>
                </c:pt>
                <c:pt idx="1363">
                  <c:v>1.1479010000000001</c:v>
                </c:pt>
                <c:pt idx="1364">
                  <c:v>1.147187</c:v>
                </c:pt>
                <c:pt idx="1365">
                  <c:v>1.1464760000000001</c:v>
                </c:pt>
                <c:pt idx="1366">
                  <c:v>1.145769</c:v>
                </c:pt>
                <c:pt idx="1367">
                  <c:v>1.145065</c:v>
                </c:pt>
                <c:pt idx="1368">
                  <c:v>1.1443639999999999</c:v>
                </c:pt>
                <c:pt idx="1369">
                  <c:v>1.143667</c:v>
                </c:pt>
                <c:pt idx="1370">
                  <c:v>1.1429720000000001</c:v>
                </c:pt>
                <c:pt idx="1371">
                  <c:v>1.1422810000000001</c:v>
                </c:pt>
                <c:pt idx="1372">
                  <c:v>1.141594</c:v>
                </c:pt>
                <c:pt idx="1373">
                  <c:v>1.140909</c:v>
                </c:pt>
                <c:pt idx="1374">
                  <c:v>1.140228</c:v>
                </c:pt>
                <c:pt idx="1375">
                  <c:v>1.1395500000000001</c:v>
                </c:pt>
                <c:pt idx="1376">
                  <c:v>1.1388750000000001</c:v>
                </c:pt>
                <c:pt idx="1377">
                  <c:v>1.1382030000000001</c:v>
                </c:pt>
                <c:pt idx="1378">
                  <c:v>1.137534</c:v>
                </c:pt>
                <c:pt idx="1379">
                  <c:v>1.1368689999999999</c:v>
                </c:pt>
                <c:pt idx="1380">
                  <c:v>1.136206</c:v>
                </c:pt>
                <c:pt idx="1381">
                  <c:v>1.1355470000000001</c:v>
                </c:pt>
                <c:pt idx="1382">
                  <c:v>1.1348910000000001</c:v>
                </c:pt>
                <c:pt idx="1383">
                  <c:v>1.1342380000000001</c:v>
                </c:pt>
                <c:pt idx="1384">
                  <c:v>1.133588</c:v>
                </c:pt>
                <c:pt idx="1385">
                  <c:v>1.132941</c:v>
                </c:pt>
                <c:pt idx="1386">
                  <c:v>1.1322970000000001</c:v>
                </c:pt>
                <c:pt idx="1387">
                  <c:v>1.131656</c:v>
                </c:pt>
                <c:pt idx="1388">
                  <c:v>1.1310180000000001</c:v>
                </c:pt>
                <c:pt idx="1389">
                  <c:v>1.1303829999999999</c:v>
                </c:pt>
                <c:pt idx="1390">
                  <c:v>1.1297509999999999</c:v>
                </c:pt>
                <c:pt idx="1391">
                  <c:v>1.129122</c:v>
                </c:pt>
                <c:pt idx="1392">
                  <c:v>1.1284959999999999</c:v>
                </c:pt>
                <c:pt idx="1393">
                  <c:v>1.1278729999999999</c:v>
                </c:pt>
                <c:pt idx="1394">
                  <c:v>1.1272530000000001</c:v>
                </c:pt>
                <c:pt idx="1395">
                  <c:v>1.126636</c:v>
                </c:pt>
                <c:pt idx="1396">
                  <c:v>1.1260209999999999</c:v>
                </c:pt>
                <c:pt idx="1397">
                  <c:v>1.12541</c:v>
                </c:pt>
                <c:pt idx="1398">
                  <c:v>1.1248009999999999</c:v>
                </c:pt>
                <c:pt idx="1399">
                  <c:v>1.124196</c:v>
                </c:pt>
                <c:pt idx="1400">
                  <c:v>1.1235930000000001</c:v>
                </c:pt>
                <c:pt idx="1401">
                  <c:v>1.1229929999999999</c:v>
                </c:pt>
                <c:pt idx="1402">
                  <c:v>1.1223959999999999</c:v>
                </c:pt>
                <c:pt idx="1403">
                  <c:v>1.121802</c:v>
                </c:pt>
                <c:pt idx="1404">
                  <c:v>1.12121</c:v>
                </c:pt>
                <c:pt idx="1405">
                  <c:v>1.1206210000000001</c:v>
                </c:pt>
                <c:pt idx="1406">
                  <c:v>1.1200349999999999</c:v>
                </c:pt>
                <c:pt idx="1407">
                  <c:v>1.1194519999999999</c:v>
                </c:pt>
                <c:pt idx="1408">
                  <c:v>1.1188720000000001</c:v>
                </c:pt>
                <c:pt idx="1409">
                  <c:v>1.1182939999999999</c:v>
                </c:pt>
                <c:pt idx="1410">
                  <c:v>1.1177189999999999</c:v>
                </c:pt>
                <c:pt idx="1411">
                  <c:v>1.1171469999999999</c:v>
                </c:pt>
                <c:pt idx="1412">
                  <c:v>1.1165780000000001</c:v>
                </c:pt>
                <c:pt idx="1413">
                  <c:v>1.1160110000000001</c:v>
                </c:pt>
                <c:pt idx="1414">
                  <c:v>1.1154470000000001</c:v>
                </c:pt>
                <c:pt idx="1415">
                  <c:v>1.1148849999999999</c:v>
                </c:pt>
                <c:pt idx="1416">
                  <c:v>1.1143259999999999</c:v>
                </c:pt>
                <c:pt idx="1417">
                  <c:v>1.1137699999999999</c:v>
                </c:pt>
                <c:pt idx="1418">
                  <c:v>1.1132169999999999</c:v>
                </c:pt>
                <c:pt idx="1419">
                  <c:v>1.1126659999999999</c:v>
                </c:pt>
                <c:pt idx="1420">
                  <c:v>1.1121179999999999</c:v>
                </c:pt>
                <c:pt idx="1421">
                  <c:v>1.111572</c:v>
                </c:pt>
                <c:pt idx="1422">
                  <c:v>1.111029</c:v>
                </c:pt>
                <c:pt idx="1423">
                  <c:v>1.1104879999999999</c:v>
                </c:pt>
                <c:pt idx="1424">
                  <c:v>1.10995</c:v>
                </c:pt>
                <c:pt idx="1425">
                  <c:v>1.109415</c:v>
                </c:pt>
                <c:pt idx="1426">
                  <c:v>1.1088819999999999</c:v>
                </c:pt>
                <c:pt idx="1427">
                  <c:v>1.108352</c:v>
                </c:pt>
                <c:pt idx="1428">
                  <c:v>1.1078239999999999</c:v>
                </c:pt>
                <c:pt idx="1429">
                  <c:v>1.107299</c:v>
                </c:pt>
                <c:pt idx="1430">
                  <c:v>1.106776</c:v>
                </c:pt>
                <c:pt idx="1431">
                  <c:v>1.106255</c:v>
                </c:pt>
                <c:pt idx="1432">
                  <c:v>1.1057380000000001</c:v>
                </c:pt>
                <c:pt idx="1433">
                  <c:v>1.1052219999999999</c:v>
                </c:pt>
                <c:pt idx="1434">
                  <c:v>1.1047089999999999</c:v>
                </c:pt>
                <c:pt idx="1435">
                  <c:v>1.1041989999999999</c:v>
                </c:pt>
                <c:pt idx="1436">
                  <c:v>1.103691</c:v>
                </c:pt>
                <c:pt idx="1437">
                  <c:v>1.1031850000000001</c:v>
                </c:pt>
                <c:pt idx="1438">
                  <c:v>1.1026819999999999</c:v>
                </c:pt>
                <c:pt idx="1439">
                  <c:v>1.1021810000000001</c:v>
                </c:pt>
                <c:pt idx="1440">
                  <c:v>1.1016820000000001</c:v>
                </c:pt>
                <c:pt idx="1441">
                  <c:v>1.101186</c:v>
                </c:pt>
                <c:pt idx="1442">
                  <c:v>1.1006929999999999</c:v>
                </c:pt>
                <c:pt idx="1443">
                  <c:v>1.100201</c:v>
                </c:pt>
                <c:pt idx="1444">
                  <c:v>1.099712</c:v>
                </c:pt>
                <c:pt idx="1445">
                  <c:v>1.0992249999999999</c:v>
                </c:pt>
                <c:pt idx="1446">
                  <c:v>1.098741</c:v>
                </c:pt>
                <c:pt idx="1447">
                  <c:v>1.0982590000000001</c:v>
                </c:pt>
                <c:pt idx="1448">
                  <c:v>1.0977790000000001</c:v>
                </c:pt>
                <c:pt idx="1449">
                  <c:v>1.097302</c:v>
                </c:pt>
                <c:pt idx="1450">
                  <c:v>1.096827</c:v>
                </c:pt>
                <c:pt idx="1451">
                  <c:v>1.0963540000000001</c:v>
                </c:pt>
                <c:pt idx="1452">
                  <c:v>1.0958829999999999</c:v>
                </c:pt>
                <c:pt idx="1453">
                  <c:v>1.0954140000000001</c:v>
                </c:pt>
                <c:pt idx="1454">
                  <c:v>1.094948</c:v>
                </c:pt>
                <c:pt idx="1455">
                  <c:v>1.094484</c:v>
                </c:pt>
                <c:pt idx="1456">
                  <c:v>1.094023</c:v>
                </c:pt>
                <c:pt idx="1457">
                  <c:v>1.0935630000000001</c:v>
                </c:pt>
                <c:pt idx="1458">
                  <c:v>1.0931059999999999</c:v>
                </c:pt>
                <c:pt idx="1459">
                  <c:v>1.092651</c:v>
                </c:pt>
                <c:pt idx="1460">
                  <c:v>1.092198</c:v>
                </c:pt>
                <c:pt idx="1461">
                  <c:v>1.091747</c:v>
                </c:pt>
                <c:pt idx="1462">
                  <c:v>1.0912980000000001</c:v>
                </c:pt>
                <c:pt idx="1463">
                  <c:v>1.0908519999999999</c:v>
                </c:pt>
                <c:pt idx="1464">
                  <c:v>1.0904069999999999</c:v>
                </c:pt>
                <c:pt idx="1465">
                  <c:v>1.0899650000000001</c:v>
                </c:pt>
                <c:pt idx="1466">
                  <c:v>1.0895250000000001</c:v>
                </c:pt>
                <c:pt idx="1467">
                  <c:v>1.0890869999999999</c:v>
                </c:pt>
                <c:pt idx="1468">
                  <c:v>1.088651</c:v>
                </c:pt>
                <c:pt idx="1469">
                  <c:v>1.088217</c:v>
                </c:pt>
                <c:pt idx="1470">
                  <c:v>1.087785</c:v>
                </c:pt>
                <c:pt idx="1471">
                  <c:v>1.087356</c:v>
                </c:pt>
                <c:pt idx="1472">
                  <c:v>1.0869279999999999</c:v>
                </c:pt>
                <c:pt idx="1473">
                  <c:v>1.0865020000000001</c:v>
                </c:pt>
                <c:pt idx="1474">
                  <c:v>1.086079</c:v>
                </c:pt>
                <c:pt idx="1475">
                  <c:v>1.0856570000000001</c:v>
                </c:pt>
                <c:pt idx="1476">
                  <c:v>1.0852379999999999</c:v>
                </c:pt>
                <c:pt idx="1477">
                  <c:v>1.0848199999999999</c:v>
                </c:pt>
                <c:pt idx="1478">
                  <c:v>1.0844050000000001</c:v>
                </c:pt>
                <c:pt idx="1479">
                  <c:v>1.0839920000000001</c:v>
                </c:pt>
                <c:pt idx="1480">
                  <c:v>1.08358</c:v>
                </c:pt>
                <c:pt idx="1481">
                  <c:v>1.0831710000000001</c:v>
                </c:pt>
                <c:pt idx="1482">
                  <c:v>1.0827629999999999</c:v>
                </c:pt>
                <c:pt idx="1483">
                  <c:v>1.082357</c:v>
                </c:pt>
                <c:pt idx="1484">
                  <c:v>1.0819540000000001</c:v>
                </c:pt>
                <c:pt idx="1485">
                  <c:v>1.0815520000000001</c:v>
                </c:pt>
                <c:pt idx="1486">
                  <c:v>1.0811519999999999</c:v>
                </c:pt>
                <c:pt idx="1487">
                  <c:v>1.0807549999999999</c:v>
                </c:pt>
                <c:pt idx="1488">
                  <c:v>1.0803590000000001</c:v>
                </c:pt>
                <c:pt idx="1489">
                  <c:v>1.0799650000000001</c:v>
                </c:pt>
                <c:pt idx="1490">
                  <c:v>1.079572</c:v>
                </c:pt>
                <c:pt idx="1491">
                  <c:v>1.0791820000000001</c:v>
                </c:pt>
                <c:pt idx="1492">
                  <c:v>1.078794</c:v>
                </c:pt>
                <c:pt idx="1493">
                  <c:v>1.0784069999999999</c:v>
                </c:pt>
                <c:pt idx="1494">
                  <c:v>1.078023</c:v>
                </c:pt>
                <c:pt idx="1495">
                  <c:v>1.0776399999999999</c:v>
                </c:pt>
                <c:pt idx="1496">
                  <c:v>1.077259</c:v>
                </c:pt>
                <c:pt idx="1497">
                  <c:v>1.0768800000000001</c:v>
                </c:pt>
                <c:pt idx="1498">
                  <c:v>1.076503</c:v>
                </c:pt>
                <c:pt idx="1499">
                  <c:v>1.0761270000000001</c:v>
                </c:pt>
                <c:pt idx="1500">
                  <c:v>1.0757540000000001</c:v>
                </c:pt>
                <c:pt idx="1501">
                  <c:v>1.0753820000000001</c:v>
                </c:pt>
                <c:pt idx="1502">
                  <c:v>1.0750120000000001</c:v>
                </c:pt>
                <c:pt idx="1503">
                  <c:v>1.074643</c:v>
                </c:pt>
                <c:pt idx="1504">
                  <c:v>1.0742769999999999</c:v>
                </c:pt>
                <c:pt idx="1505">
                  <c:v>1.073912</c:v>
                </c:pt>
                <c:pt idx="1506">
                  <c:v>1.0735490000000001</c:v>
                </c:pt>
                <c:pt idx="1507">
                  <c:v>1.073188</c:v>
                </c:pt>
                <c:pt idx="1508">
                  <c:v>1.072829</c:v>
                </c:pt>
                <c:pt idx="1509">
                  <c:v>1.072471</c:v>
                </c:pt>
                <c:pt idx="1510">
                  <c:v>1.0721149999999999</c:v>
                </c:pt>
                <c:pt idx="1511">
                  <c:v>1.071761</c:v>
                </c:pt>
                <c:pt idx="1512">
                  <c:v>1.0714079999999999</c:v>
                </c:pt>
                <c:pt idx="1513">
                  <c:v>1.0710569999999999</c:v>
                </c:pt>
                <c:pt idx="1514">
                  <c:v>1.070708</c:v>
                </c:pt>
                <c:pt idx="1515">
                  <c:v>1.07036</c:v>
                </c:pt>
                <c:pt idx="1516">
                  <c:v>1.0700149999999999</c:v>
                </c:pt>
                <c:pt idx="1517">
                  <c:v>1.0696699999999999</c:v>
                </c:pt>
                <c:pt idx="1518">
                  <c:v>1.0693280000000001</c:v>
                </c:pt>
                <c:pt idx="1519">
                  <c:v>1.0689869999999999</c:v>
                </c:pt>
                <c:pt idx="1520">
                  <c:v>1.068648</c:v>
                </c:pt>
                <c:pt idx="1521">
                  <c:v>1.0683100000000001</c:v>
                </c:pt>
                <c:pt idx="1522">
                  <c:v>1.0679749999999999</c:v>
                </c:pt>
                <c:pt idx="1523">
                  <c:v>1.0676399999999999</c:v>
                </c:pt>
                <c:pt idx="1524">
                  <c:v>1.0673079999999999</c:v>
                </c:pt>
                <c:pt idx="1525">
                  <c:v>1.0669770000000001</c:v>
                </c:pt>
                <c:pt idx="1526">
                  <c:v>1.0666469999999999</c:v>
                </c:pt>
                <c:pt idx="1527">
                  <c:v>1.066319</c:v>
                </c:pt>
                <c:pt idx="1528">
                  <c:v>1.065993</c:v>
                </c:pt>
                <c:pt idx="1529">
                  <c:v>1.0656680000000001</c:v>
                </c:pt>
                <c:pt idx="1530">
                  <c:v>1.065345</c:v>
                </c:pt>
                <c:pt idx="1531">
                  <c:v>1.065024</c:v>
                </c:pt>
                <c:pt idx="1532">
                  <c:v>1.0647040000000001</c:v>
                </c:pt>
                <c:pt idx="1533">
                  <c:v>1.0643849999999999</c:v>
                </c:pt>
                <c:pt idx="1534">
                  <c:v>1.064068</c:v>
                </c:pt>
                <c:pt idx="1535">
                  <c:v>1.0637529999999999</c:v>
                </c:pt>
                <c:pt idx="1536">
                  <c:v>1.063439</c:v>
                </c:pt>
                <c:pt idx="1537">
                  <c:v>1.0631269999999999</c:v>
                </c:pt>
                <c:pt idx="1538">
                  <c:v>1.062816</c:v>
                </c:pt>
                <c:pt idx="1539">
                  <c:v>1.0625070000000001</c:v>
                </c:pt>
                <c:pt idx="1540">
                  <c:v>1.0621989999999999</c:v>
                </c:pt>
                <c:pt idx="1541">
                  <c:v>1.061893</c:v>
                </c:pt>
                <c:pt idx="1542">
                  <c:v>1.061588</c:v>
                </c:pt>
                <c:pt idx="1543">
                  <c:v>1.061285</c:v>
                </c:pt>
                <c:pt idx="1544">
                  <c:v>1.060983</c:v>
                </c:pt>
                <c:pt idx="1545">
                  <c:v>1.0606819999999999</c:v>
                </c:pt>
                <c:pt idx="1546">
                  <c:v>1.0603830000000001</c:v>
                </c:pt>
                <c:pt idx="1547">
                  <c:v>1.0600860000000001</c:v>
                </c:pt>
                <c:pt idx="1548">
                  <c:v>1.05979</c:v>
                </c:pt>
                <c:pt idx="1549">
                  <c:v>1.0594950000000001</c:v>
                </c:pt>
                <c:pt idx="1550">
                  <c:v>1.059202</c:v>
                </c:pt>
                <c:pt idx="1551">
                  <c:v>1.05891</c:v>
                </c:pt>
                <c:pt idx="1552">
                  <c:v>1.0586199999999999</c:v>
                </c:pt>
                <c:pt idx="1553">
                  <c:v>1.0583309999999999</c:v>
                </c:pt>
                <c:pt idx="1554">
                  <c:v>1.058044</c:v>
                </c:pt>
                <c:pt idx="1555">
                  <c:v>1.057758</c:v>
                </c:pt>
                <c:pt idx="1556">
                  <c:v>1.0574730000000001</c:v>
                </c:pt>
                <c:pt idx="1557">
                  <c:v>1.0571889999999999</c:v>
                </c:pt>
                <c:pt idx="1558">
                  <c:v>1.056908</c:v>
                </c:pt>
                <c:pt idx="1559">
                  <c:v>1.056627</c:v>
                </c:pt>
                <c:pt idx="1560">
                  <c:v>1.0563480000000001</c:v>
                </c:pt>
                <c:pt idx="1561">
                  <c:v>1.0560700000000001</c:v>
                </c:pt>
                <c:pt idx="1562">
                  <c:v>1.055793</c:v>
                </c:pt>
                <c:pt idx="1563">
                  <c:v>1.055518</c:v>
                </c:pt>
                <c:pt idx="1564">
                  <c:v>1.0552440000000001</c:v>
                </c:pt>
                <c:pt idx="1565">
                  <c:v>1.054972</c:v>
                </c:pt>
                <c:pt idx="1566">
                  <c:v>1.0547010000000001</c:v>
                </c:pt>
                <c:pt idx="1567">
                  <c:v>1.0544309999999999</c:v>
                </c:pt>
                <c:pt idx="1568">
                  <c:v>1.054162</c:v>
                </c:pt>
                <c:pt idx="1569">
                  <c:v>1.053895</c:v>
                </c:pt>
                <c:pt idx="1570">
                  <c:v>1.0536289999999999</c:v>
                </c:pt>
                <c:pt idx="1571">
                  <c:v>1.053364</c:v>
                </c:pt>
                <c:pt idx="1572">
                  <c:v>1.0531010000000001</c:v>
                </c:pt>
                <c:pt idx="1573">
                  <c:v>1.0528390000000001</c:v>
                </c:pt>
                <c:pt idx="1574">
                  <c:v>1.052578</c:v>
                </c:pt>
                <c:pt idx="1575">
                  <c:v>1.052319</c:v>
                </c:pt>
                <c:pt idx="1576">
                  <c:v>1.0520609999999999</c:v>
                </c:pt>
                <c:pt idx="1577">
                  <c:v>1.051804</c:v>
                </c:pt>
                <c:pt idx="1578">
                  <c:v>1.0515479999999999</c:v>
                </c:pt>
                <c:pt idx="1579">
                  <c:v>1.051293</c:v>
                </c:pt>
                <c:pt idx="1580">
                  <c:v>1.05104</c:v>
                </c:pt>
                <c:pt idx="1581">
                  <c:v>1.0507880000000001</c:v>
                </c:pt>
                <c:pt idx="1582">
                  <c:v>1.0505370000000001</c:v>
                </c:pt>
                <c:pt idx="1583">
                  <c:v>1.0502880000000001</c:v>
                </c:pt>
                <c:pt idx="1584">
                  <c:v>1.0500389999999999</c:v>
                </c:pt>
                <c:pt idx="1585">
                  <c:v>1.0497920000000001</c:v>
                </c:pt>
                <c:pt idx="1586">
                  <c:v>1.0495460000000001</c:v>
                </c:pt>
                <c:pt idx="1587">
                  <c:v>1.049302</c:v>
                </c:pt>
                <c:pt idx="1588">
                  <c:v>1.049058</c:v>
                </c:pt>
                <c:pt idx="1589">
                  <c:v>1.048816</c:v>
                </c:pt>
                <c:pt idx="1590">
                  <c:v>1.048575</c:v>
                </c:pt>
                <c:pt idx="1591">
                  <c:v>1.048335</c:v>
                </c:pt>
                <c:pt idx="1592">
                  <c:v>1.0480959999999999</c:v>
                </c:pt>
                <c:pt idx="1593">
                  <c:v>1.047858</c:v>
                </c:pt>
                <c:pt idx="1594">
                  <c:v>1.0476220000000001</c:v>
                </c:pt>
                <c:pt idx="1595">
                  <c:v>1.0473859999999999</c:v>
                </c:pt>
                <c:pt idx="1596">
                  <c:v>1.0471520000000001</c:v>
                </c:pt>
                <c:pt idx="1597">
                  <c:v>1.0469189999999999</c:v>
                </c:pt>
                <c:pt idx="1598">
                  <c:v>1.0466869999999999</c:v>
                </c:pt>
                <c:pt idx="1599">
                  <c:v>1.0464560000000001</c:v>
                </c:pt>
                <c:pt idx="1600">
                  <c:v>1.046227</c:v>
                </c:pt>
                <c:pt idx="1601">
                  <c:v>1.045998</c:v>
                </c:pt>
                <c:pt idx="1602">
                  <c:v>1.045771</c:v>
                </c:pt>
                <c:pt idx="1603">
                  <c:v>1.0455449999999999</c:v>
                </c:pt>
                <c:pt idx="1604">
                  <c:v>1.0453190000000001</c:v>
                </c:pt>
                <c:pt idx="1605">
                  <c:v>1.0450950000000001</c:v>
                </c:pt>
                <c:pt idx="1606">
                  <c:v>1.044872</c:v>
                </c:pt>
                <c:pt idx="1607">
                  <c:v>1.0446500000000001</c:v>
                </c:pt>
                <c:pt idx="1608">
                  <c:v>1.04443</c:v>
                </c:pt>
                <c:pt idx="1609">
                  <c:v>1.0442100000000001</c:v>
                </c:pt>
                <c:pt idx="1610">
                  <c:v>1.0439909999999999</c:v>
                </c:pt>
                <c:pt idx="1611">
                  <c:v>1.043774</c:v>
                </c:pt>
                <c:pt idx="1612">
                  <c:v>1.0435570000000001</c:v>
                </c:pt>
                <c:pt idx="1613">
                  <c:v>1.043342</c:v>
                </c:pt>
                <c:pt idx="1614">
                  <c:v>1.0431269999999999</c:v>
                </c:pt>
                <c:pt idx="1615">
                  <c:v>1.0429139999999999</c:v>
                </c:pt>
                <c:pt idx="1616">
                  <c:v>1.042702</c:v>
                </c:pt>
                <c:pt idx="1617">
                  <c:v>1.0424899999999999</c:v>
                </c:pt>
                <c:pt idx="1618">
                  <c:v>1.0422800000000001</c:v>
                </c:pt>
                <c:pt idx="1619">
                  <c:v>1.042071</c:v>
                </c:pt>
                <c:pt idx="1620">
                  <c:v>1.041863</c:v>
                </c:pt>
                <c:pt idx="1621">
                  <c:v>1.0416559999999999</c:v>
                </c:pt>
                <c:pt idx="1622">
                  <c:v>1.04145</c:v>
                </c:pt>
                <c:pt idx="1623">
                  <c:v>1.0412440000000001</c:v>
                </c:pt>
                <c:pt idx="1624">
                  <c:v>1.04104</c:v>
                </c:pt>
                <c:pt idx="1625">
                  <c:v>1.040837</c:v>
                </c:pt>
                <c:pt idx="1626">
                  <c:v>1.040635</c:v>
                </c:pt>
                <c:pt idx="1627">
                  <c:v>1.0404340000000001</c:v>
                </c:pt>
                <c:pt idx="1628">
                  <c:v>1.0402340000000001</c:v>
                </c:pt>
                <c:pt idx="1629">
                  <c:v>1.040035</c:v>
                </c:pt>
                <c:pt idx="1630">
                  <c:v>1.039836</c:v>
                </c:pt>
                <c:pt idx="1631">
                  <c:v>1.039639</c:v>
                </c:pt>
                <c:pt idx="1632">
                  <c:v>1.0394429999999999</c:v>
                </c:pt>
                <c:pt idx="1633">
                  <c:v>1.0392479999999999</c:v>
                </c:pt>
                <c:pt idx="1634">
                  <c:v>1.039053</c:v>
                </c:pt>
                <c:pt idx="1635">
                  <c:v>1.0388599999999999</c:v>
                </c:pt>
                <c:pt idx="1636">
                  <c:v>1.038667</c:v>
                </c:pt>
                <c:pt idx="1637">
                  <c:v>1.038476</c:v>
                </c:pt>
                <c:pt idx="1638">
                  <c:v>1.0382849999999999</c:v>
                </c:pt>
                <c:pt idx="1639">
                  <c:v>1.0380959999999999</c:v>
                </c:pt>
                <c:pt idx="1640">
                  <c:v>1.0379069999999999</c:v>
                </c:pt>
                <c:pt idx="1641">
                  <c:v>1.0377190000000001</c:v>
                </c:pt>
                <c:pt idx="1642">
                  <c:v>1.0375319999999999</c:v>
                </c:pt>
                <c:pt idx="1643">
                  <c:v>1.037347</c:v>
                </c:pt>
                <c:pt idx="1644">
                  <c:v>1.0371619999999999</c:v>
                </c:pt>
                <c:pt idx="1645">
                  <c:v>1.036977</c:v>
                </c:pt>
                <c:pt idx="1646">
                  <c:v>1.036794</c:v>
                </c:pt>
                <c:pt idx="1647">
                  <c:v>1.0366120000000001</c:v>
                </c:pt>
                <c:pt idx="1648">
                  <c:v>1.0364310000000001</c:v>
                </c:pt>
                <c:pt idx="1649">
                  <c:v>1.0362499999999999</c:v>
                </c:pt>
                <c:pt idx="1650">
                  <c:v>1.03607</c:v>
                </c:pt>
                <c:pt idx="1651">
                  <c:v>1.035892</c:v>
                </c:pt>
                <c:pt idx="1652">
                  <c:v>1.035714</c:v>
                </c:pt>
                <c:pt idx="1653">
                  <c:v>1.0355369999999999</c:v>
                </c:pt>
                <c:pt idx="1654">
                  <c:v>1.035361</c:v>
                </c:pt>
                <c:pt idx="1655">
                  <c:v>1.035185</c:v>
                </c:pt>
                <c:pt idx="1656">
                  <c:v>1.0350109999999999</c:v>
                </c:pt>
                <c:pt idx="1657">
                  <c:v>1.034837</c:v>
                </c:pt>
                <c:pt idx="1658">
                  <c:v>1.0346649999999999</c:v>
                </c:pt>
                <c:pt idx="1659">
                  <c:v>1.0344930000000001</c:v>
                </c:pt>
                <c:pt idx="1660">
                  <c:v>1.034322</c:v>
                </c:pt>
                <c:pt idx="1661">
                  <c:v>1.034152</c:v>
                </c:pt>
                <c:pt idx="1662">
                  <c:v>1.0339830000000001</c:v>
                </c:pt>
                <c:pt idx="1663">
                  <c:v>1.033814</c:v>
                </c:pt>
                <c:pt idx="1664">
                  <c:v>1.0336460000000001</c:v>
                </c:pt>
                <c:pt idx="1665">
                  <c:v>1.03348</c:v>
                </c:pt>
                <c:pt idx="1666">
                  <c:v>1.0333140000000001</c:v>
                </c:pt>
                <c:pt idx="1667">
                  <c:v>1.033148</c:v>
                </c:pt>
                <c:pt idx="1668">
                  <c:v>1.0329839999999999</c:v>
                </c:pt>
                <c:pt idx="1669">
                  <c:v>1.0328200000000001</c:v>
                </c:pt>
                <c:pt idx="1670">
                  <c:v>1.0326580000000001</c:v>
                </c:pt>
                <c:pt idx="1671">
                  <c:v>1.0324960000000001</c:v>
                </c:pt>
                <c:pt idx="1672">
                  <c:v>1.032335</c:v>
                </c:pt>
                <c:pt idx="1673">
                  <c:v>1.0321739999999999</c:v>
                </c:pt>
                <c:pt idx="1674">
                  <c:v>1.0320149999999999</c:v>
                </c:pt>
                <c:pt idx="1675">
                  <c:v>1.0318560000000001</c:v>
                </c:pt>
                <c:pt idx="1676">
                  <c:v>1.031698</c:v>
                </c:pt>
                <c:pt idx="1677">
                  <c:v>1.0315399999999999</c:v>
                </c:pt>
                <c:pt idx="1678">
                  <c:v>1.0313840000000001</c:v>
                </c:pt>
                <c:pt idx="1679">
                  <c:v>1.031228</c:v>
                </c:pt>
                <c:pt idx="1680">
                  <c:v>1.0310729999999999</c:v>
                </c:pt>
                <c:pt idx="1681">
                  <c:v>1.0309189999999999</c:v>
                </c:pt>
                <c:pt idx="1682">
                  <c:v>1.0307660000000001</c:v>
                </c:pt>
                <c:pt idx="1683">
                  <c:v>1.030613</c:v>
                </c:pt>
                <c:pt idx="1684">
                  <c:v>1.0304610000000001</c:v>
                </c:pt>
                <c:pt idx="1685">
                  <c:v>1.0303100000000001</c:v>
                </c:pt>
                <c:pt idx="1686">
                  <c:v>1.03016</c:v>
                </c:pt>
                <c:pt idx="1687">
                  <c:v>1.0300100000000001</c:v>
                </c:pt>
                <c:pt idx="1688">
                  <c:v>1.0298609999999999</c:v>
                </c:pt>
                <c:pt idx="1689">
                  <c:v>1.0297130000000001</c:v>
                </c:pt>
                <c:pt idx="1690">
                  <c:v>1.0295650000000001</c:v>
                </c:pt>
                <c:pt idx="1691">
                  <c:v>1.0294190000000001</c:v>
                </c:pt>
                <c:pt idx="1692">
                  <c:v>1.0292730000000001</c:v>
                </c:pt>
                <c:pt idx="1693">
                  <c:v>1.0291269999999999</c:v>
                </c:pt>
                <c:pt idx="1694">
                  <c:v>1.028983</c:v>
                </c:pt>
                <c:pt idx="1695">
                  <c:v>1.0288390000000001</c:v>
                </c:pt>
                <c:pt idx="1696">
                  <c:v>1.0286960000000001</c:v>
                </c:pt>
                <c:pt idx="1697">
                  <c:v>1.0285530000000001</c:v>
                </c:pt>
                <c:pt idx="1698">
                  <c:v>1.0284120000000001</c:v>
                </c:pt>
                <c:pt idx="1699">
                  <c:v>1.0282709999999999</c:v>
                </c:pt>
                <c:pt idx="1700">
                  <c:v>1.02813</c:v>
                </c:pt>
                <c:pt idx="1701">
                  <c:v>1.0279910000000001</c:v>
                </c:pt>
                <c:pt idx="1702">
                  <c:v>1.027852</c:v>
                </c:pt>
                <c:pt idx="1703">
                  <c:v>1.0277130000000001</c:v>
                </c:pt>
                <c:pt idx="1704">
                  <c:v>1.027576</c:v>
                </c:pt>
                <c:pt idx="1705">
                  <c:v>1.027439</c:v>
                </c:pt>
                <c:pt idx="1706">
                  <c:v>1.0273019999999999</c:v>
                </c:pt>
                <c:pt idx="1707">
                  <c:v>1.0271669999999999</c:v>
                </c:pt>
                <c:pt idx="1708">
                  <c:v>1.0270319999999999</c:v>
                </c:pt>
                <c:pt idx="1709">
                  <c:v>1.0268980000000001</c:v>
                </c:pt>
                <c:pt idx="1710">
                  <c:v>1.026764</c:v>
                </c:pt>
                <c:pt idx="1711">
                  <c:v>1.0266310000000001</c:v>
                </c:pt>
                <c:pt idx="1712">
                  <c:v>1.0264990000000001</c:v>
                </c:pt>
                <c:pt idx="1713">
                  <c:v>1.026367</c:v>
                </c:pt>
                <c:pt idx="1714">
                  <c:v>1.0262359999999999</c:v>
                </c:pt>
                <c:pt idx="1715">
                  <c:v>1.026106</c:v>
                </c:pt>
                <c:pt idx="1716">
                  <c:v>1.025976</c:v>
                </c:pt>
                <c:pt idx="1717">
                  <c:v>1.025847</c:v>
                </c:pt>
                <c:pt idx="1718">
                  <c:v>1.025719</c:v>
                </c:pt>
                <c:pt idx="1719">
                  <c:v>1.0255909999999999</c:v>
                </c:pt>
                <c:pt idx="1720">
                  <c:v>1.0254639999999999</c:v>
                </c:pt>
                <c:pt idx="1721">
                  <c:v>1.0253369999999999</c:v>
                </c:pt>
                <c:pt idx="1722">
                  <c:v>1.025212</c:v>
                </c:pt>
                <c:pt idx="1723">
                  <c:v>1.0250859999999999</c:v>
                </c:pt>
                <c:pt idx="1724">
                  <c:v>1.0249619999999999</c:v>
                </c:pt>
                <c:pt idx="1725">
                  <c:v>1.0248379999999999</c:v>
                </c:pt>
                <c:pt idx="1726">
                  <c:v>1.0247139999999999</c:v>
                </c:pt>
                <c:pt idx="1727">
                  <c:v>1.024591</c:v>
                </c:pt>
                <c:pt idx="1728">
                  <c:v>1.0244690000000001</c:v>
                </c:pt>
                <c:pt idx="1729">
                  <c:v>1.024348</c:v>
                </c:pt>
                <c:pt idx="1730">
                  <c:v>1.024227</c:v>
                </c:pt>
                <c:pt idx="1731">
                  <c:v>1.024106</c:v>
                </c:pt>
                <c:pt idx="1732">
                  <c:v>1.0239860000000001</c:v>
                </c:pt>
                <c:pt idx="1733">
                  <c:v>1.0238670000000001</c:v>
                </c:pt>
                <c:pt idx="1734">
                  <c:v>1.023749</c:v>
                </c:pt>
                <c:pt idx="1735">
                  <c:v>1.023631</c:v>
                </c:pt>
                <c:pt idx="1736">
                  <c:v>1.0235129999999999</c:v>
                </c:pt>
                <c:pt idx="1737">
                  <c:v>1.023396</c:v>
                </c:pt>
                <c:pt idx="1738">
                  <c:v>1.02328</c:v>
                </c:pt>
                <c:pt idx="1739">
                  <c:v>1.023164</c:v>
                </c:pt>
                <c:pt idx="1740">
                  <c:v>1.0230490000000001</c:v>
                </c:pt>
                <c:pt idx="1741">
                  <c:v>1.0229349999999999</c:v>
                </c:pt>
                <c:pt idx="1742">
                  <c:v>1.022821</c:v>
                </c:pt>
                <c:pt idx="1743">
                  <c:v>1.022707</c:v>
                </c:pt>
                <c:pt idx="1744">
                  <c:v>1.022594</c:v>
                </c:pt>
                <c:pt idx="1745">
                  <c:v>1.0224819999999999</c:v>
                </c:pt>
                <c:pt idx="1746">
                  <c:v>1.02237</c:v>
                </c:pt>
                <c:pt idx="1747">
                  <c:v>1.022259</c:v>
                </c:pt>
                <c:pt idx="1748">
                  <c:v>1.0221480000000001</c:v>
                </c:pt>
                <c:pt idx="1749">
                  <c:v>1.022038</c:v>
                </c:pt>
                <c:pt idx="1750">
                  <c:v>1.0219279999999999</c:v>
                </c:pt>
                <c:pt idx="1751">
                  <c:v>1.021819</c:v>
                </c:pt>
                <c:pt idx="1752">
                  <c:v>1.021711</c:v>
                </c:pt>
                <c:pt idx="1753">
                  <c:v>1.021603</c:v>
                </c:pt>
                <c:pt idx="1754">
                  <c:v>1.021496</c:v>
                </c:pt>
                <c:pt idx="1755">
                  <c:v>1.0213890000000001</c:v>
                </c:pt>
                <c:pt idx="1756">
                  <c:v>1.021282</c:v>
                </c:pt>
                <c:pt idx="1757">
                  <c:v>1.0211760000000001</c:v>
                </c:pt>
                <c:pt idx="1758">
                  <c:v>1.0210710000000001</c:v>
                </c:pt>
                <c:pt idx="1759">
                  <c:v>1.020966</c:v>
                </c:pt>
                <c:pt idx="1760">
                  <c:v>1.0208619999999999</c:v>
                </c:pt>
                <c:pt idx="1761">
                  <c:v>1.0207580000000001</c:v>
                </c:pt>
                <c:pt idx="1762">
                  <c:v>1.0206550000000001</c:v>
                </c:pt>
                <c:pt idx="1763">
                  <c:v>1.0205519999999999</c:v>
                </c:pt>
                <c:pt idx="1764">
                  <c:v>1.0204500000000001</c:v>
                </c:pt>
                <c:pt idx="1765">
                  <c:v>1.020348</c:v>
                </c:pt>
                <c:pt idx="1766">
                  <c:v>1.0202469999999999</c:v>
                </c:pt>
                <c:pt idx="1767">
                  <c:v>1.020146</c:v>
                </c:pt>
                <c:pt idx="1768">
                  <c:v>1.020046</c:v>
                </c:pt>
                <c:pt idx="1769">
                  <c:v>1.0199469999999999</c:v>
                </c:pt>
                <c:pt idx="1770">
                  <c:v>1.0198469999999999</c:v>
                </c:pt>
                <c:pt idx="1771">
                  <c:v>1.019749</c:v>
                </c:pt>
                <c:pt idx="1772">
                  <c:v>1.0196499999999999</c:v>
                </c:pt>
                <c:pt idx="1773">
                  <c:v>1.0195529999999999</c:v>
                </c:pt>
                <c:pt idx="1774">
                  <c:v>1.019455</c:v>
                </c:pt>
                <c:pt idx="1775">
                  <c:v>1.019358</c:v>
                </c:pt>
                <c:pt idx="1776">
                  <c:v>1.0192619999999999</c:v>
                </c:pt>
                <c:pt idx="1777">
                  <c:v>1.019166</c:v>
                </c:pt>
                <c:pt idx="1778">
                  <c:v>1.0190710000000001</c:v>
                </c:pt>
                <c:pt idx="1779">
                  <c:v>1.0189760000000001</c:v>
                </c:pt>
                <c:pt idx="1780">
                  <c:v>1.0188820000000001</c:v>
                </c:pt>
                <c:pt idx="1781">
                  <c:v>1.018788</c:v>
                </c:pt>
                <c:pt idx="1782">
                  <c:v>1.018694</c:v>
                </c:pt>
                <c:pt idx="1783">
                  <c:v>1.0186010000000001</c:v>
                </c:pt>
                <c:pt idx="1784">
                  <c:v>1.0185090000000001</c:v>
                </c:pt>
                <c:pt idx="1785">
                  <c:v>1.018416</c:v>
                </c:pt>
                <c:pt idx="1786">
                  <c:v>1.0183249999999999</c:v>
                </c:pt>
                <c:pt idx="1787">
                  <c:v>1.0182340000000001</c:v>
                </c:pt>
                <c:pt idx="1788">
                  <c:v>1.018143</c:v>
                </c:pt>
                <c:pt idx="1789">
                  <c:v>1.0180530000000001</c:v>
                </c:pt>
                <c:pt idx="1790">
                  <c:v>1.017963</c:v>
                </c:pt>
                <c:pt idx="1791">
                  <c:v>1.017873</c:v>
                </c:pt>
                <c:pt idx="1792">
                  <c:v>1.017784</c:v>
                </c:pt>
                <c:pt idx="1793">
                  <c:v>1.0176959999999999</c:v>
                </c:pt>
                <c:pt idx="1794">
                  <c:v>1.0176080000000001</c:v>
                </c:pt>
                <c:pt idx="1795">
                  <c:v>1.01752</c:v>
                </c:pt>
                <c:pt idx="1796">
                  <c:v>1.017433</c:v>
                </c:pt>
                <c:pt idx="1797">
                  <c:v>1.0173460000000001</c:v>
                </c:pt>
                <c:pt idx="1798">
                  <c:v>1.0172600000000001</c:v>
                </c:pt>
                <c:pt idx="1799">
                  <c:v>1.017174</c:v>
                </c:pt>
                <c:pt idx="1800">
                  <c:v>1.017088</c:v>
                </c:pt>
                <c:pt idx="1801">
                  <c:v>1.0170030000000001</c:v>
                </c:pt>
                <c:pt idx="1802">
                  <c:v>1.0169189999999999</c:v>
                </c:pt>
                <c:pt idx="1803">
                  <c:v>1.016834</c:v>
                </c:pt>
                <c:pt idx="1804">
                  <c:v>1.016751</c:v>
                </c:pt>
                <c:pt idx="1805">
                  <c:v>1.016667</c:v>
                </c:pt>
                <c:pt idx="1806">
                  <c:v>1.0165839999999999</c:v>
                </c:pt>
                <c:pt idx="1807">
                  <c:v>1.016502</c:v>
                </c:pt>
                <c:pt idx="1808">
                  <c:v>1.0164200000000001</c:v>
                </c:pt>
                <c:pt idx="1809">
                  <c:v>1.016338</c:v>
                </c:pt>
                <c:pt idx="1810">
                  <c:v>1.016256</c:v>
                </c:pt>
                <c:pt idx="1811">
                  <c:v>1.0161750000000001</c:v>
                </c:pt>
                <c:pt idx="1812">
                  <c:v>1.016095</c:v>
                </c:pt>
                <c:pt idx="1813">
                  <c:v>1.0160149999999999</c:v>
                </c:pt>
                <c:pt idx="1814">
                  <c:v>1.015935</c:v>
                </c:pt>
                <c:pt idx="1815">
                  <c:v>1.0158560000000001</c:v>
                </c:pt>
                <c:pt idx="1816">
                  <c:v>1.0157769999999999</c:v>
                </c:pt>
                <c:pt idx="1817">
                  <c:v>1.015698</c:v>
                </c:pt>
                <c:pt idx="1818">
                  <c:v>1.01562</c:v>
                </c:pt>
                <c:pt idx="1819">
                  <c:v>1.0155419999999999</c:v>
                </c:pt>
                <c:pt idx="1820">
                  <c:v>1.0154650000000001</c:v>
                </c:pt>
                <c:pt idx="1821">
                  <c:v>1.015388</c:v>
                </c:pt>
                <c:pt idx="1822">
                  <c:v>1.0153110000000001</c:v>
                </c:pt>
                <c:pt idx="1823">
                  <c:v>1.0152350000000001</c:v>
                </c:pt>
                <c:pt idx="1824">
                  <c:v>1.0151589999999999</c:v>
                </c:pt>
                <c:pt idx="1825">
                  <c:v>1.0150840000000001</c:v>
                </c:pt>
                <c:pt idx="1826">
                  <c:v>1.0150079999999999</c:v>
                </c:pt>
                <c:pt idx="1827">
                  <c:v>1.014934</c:v>
                </c:pt>
                <c:pt idx="1828">
                  <c:v>1.014859</c:v>
                </c:pt>
                <c:pt idx="1829">
                  <c:v>1.014785</c:v>
                </c:pt>
                <c:pt idx="1830">
                  <c:v>1.0147120000000001</c:v>
                </c:pt>
                <c:pt idx="1831">
                  <c:v>1.0146379999999999</c:v>
                </c:pt>
                <c:pt idx="1832">
                  <c:v>1.0145649999999999</c:v>
                </c:pt>
                <c:pt idx="1833">
                  <c:v>1.0144930000000001</c:v>
                </c:pt>
                <c:pt idx="1834">
                  <c:v>1.014421</c:v>
                </c:pt>
                <c:pt idx="1835">
                  <c:v>1.0143489999999999</c:v>
                </c:pt>
                <c:pt idx="1836">
                  <c:v>1.0142770000000001</c:v>
                </c:pt>
                <c:pt idx="1837">
                  <c:v>1.0142059999999999</c:v>
                </c:pt>
                <c:pt idx="1838">
                  <c:v>1.014135</c:v>
                </c:pt>
                <c:pt idx="1839">
                  <c:v>1.014065</c:v>
                </c:pt>
                <c:pt idx="1840">
                  <c:v>1.013995</c:v>
                </c:pt>
                <c:pt idx="1841">
                  <c:v>1.013925</c:v>
                </c:pt>
                <c:pt idx="1842">
                  <c:v>1.0138560000000001</c:v>
                </c:pt>
                <c:pt idx="1843">
                  <c:v>1.013787</c:v>
                </c:pt>
                <c:pt idx="1844">
                  <c:v>1.0137179999999999</c:v>
                </c:pt>
                <c:pt idx="1845">
                  <c:v>1.0136499999999999</c:v>
                </c:pt>
                <c:pt idx="1846">
                  <c:v>1.013582</c:v>
                </c:pt>
                <c:pt idx="1847">
                  <c:v>1.013514</c:v>
                </c:pt>
                <c:pt idx="1848">
                  <c:v>1.013447</c:v>
                </c:pt>
                <c:pt idx="1849">
                  <c:v>1.0133799999999999</c:v>
                </c:pt>
                <c:pt idx="1850">
                  <c:v>1.0133129999999999</c:v>
                </c:pt>
                <c:pt idx="1851">
                  <c:v>1.013247</c:v>
                </c:pt>
                <c:pt idx="1852">
                  <c:v>1.0131810000000001</c:v>
                </c:pt>
                <c:pt idx="1853">
                  <c:v>1.013115</c:v>
                </c:pt>
                <c:pt idx="1854">
                  <c:v>1.01305</c:v>
                </c:pt>
                <c:pt idx="1855">
                  <c:v>1.012985</c:v>
                </c:pt>
                <c:pt idx="1856">
                  <c:v>1.01292</c:v>
                </c:pt>
                <c:pt idx="1857">
                  <c:v>1.012856</c:v>
                </c:pt>
                <c:pt idx="1858">
                  <c:v>1.0127919999999999</c:v>
                </c:pt>
                <c:pt idx="1859">
                  <c:v>1.0127280000000001</c:v>
                </c:pt>
                <c:pt idx="1860">
                  <c:v>1.012664</c:v>
                </c:pt>
                <c:pt idx="1861">
                  <c:v>1.0126010000000001</c:v>
                </c:pt>
                <c:pt idx="1862">
                  <c:v>1.0125390000000001</c:v>
                </c:pt>
                <c:pt idx="1863">
                  <c:v>1.0124759999999999</c:v>
                </c:pt>
                <c:pt idx="1864">
                  <c:v>1.0124139999999999</c:v>
                </c:pt>
                <c:pt idx="1865">
                  <c:v>1.0123519999999999</c:v>
                </c:pt>
                <c:pt idx="1866">
                  <c:v>1.0122899999999999</c:v>
                </c:pt>
                <c:pt idx="1867">
                  <c:v>1.012229</c:v>
                </c:pt>
                <c:pt idx="1868">
                  <c:v>1.012168</c:v>
                </c:pt>
                <c:pt idx="1869">
                  <c:v>1.012108</c:v>
                </c:pt>
                <c:pt idx="1870">
                  <c:v>1.0120469999999999</c:v>
                </c:pt>
                <c:pt idx="1871">
                  <c:v>1.011987</c:v>
                </c:pt>
                <c:pt idx="1872">
                  <c:v>1.011927</c:v>
                </c:pt>
                <c:pt idx="1873">
                  <c:v>1.011868</c:v>
                </c:pt>
                <c:pt idx="1874">
                  <c:v>1.011809</c:v>
                </c:pt>
                <c:pt idx="1875">
                  <c:v>1.0117499999999999</c:v>
                </c:pt>
                <c:pt idx="1876">
                  <c:v>1.0116909999999999</c:v>
                </c:pt>
                <c:pt idx="1877">
                  <c:v>1.011633</c:v>
                </c:pt>
                <c:pt idx="1878">
                  <c:v>1.0115749999999999</c:v>
                </c:pt>
                <c:pt idx="1879">
                  <c:v>1.011517</c:v>
                </c:pt>
                <c:pt idx="1880">
                  <c:v>1.01146</c:v>
                </c:pt>
                <c:pt idx="1881">
                  <c:v>1.0114030000000001</c:v>
                </c:pt>
                <c:pt idx="1882">
                  <c:v>1.0113460000000001</c:v>
                </c:pt>
                <c:pt idx="1883">
                  <c:v>1.01129</c:v>
                </c:pt>
                <c:pt idx="1884">
                  <c:v>1.011233</c:v>
                </c:pt>
                <c:pt idx="1885">
                  <c:v>1.011177</c:v>
                </c:pt>
                <c:pt idx="1886">
                  <c:v>1.0111220000000001</c:v>
                </c:pt>
                <c:pt idx="1887">
                  <c:v>1.011066</c:v>
                </c:pt>
                <c:pt idx="1888">
                  <c:v>1.0110110000000001</c:v>
                </c:pt>
                <c:pt idx="1889">
                  <c:v>1.010956</c:v>
                </c:pt>
                <c:pt idx="1890">
                  <c:v>1.010901</c:v>
                </c:pt>
                <c:pt idx="1891">
                  <c:v>1.0108470000000001</c:v>
                </c:pt>
                <c:pt idx="1892">
                  <c:v>1.0107930000000001</c:v>
                </c:pt>
                <c:pt idx="1893">
                  <c:v>1.0107390000000001</c:v>
                </c:pt>
                <c:pt idx="1894">
                  <c:v>1.010686</c:v>
                </c:pt>
                <c:pt idx="1895">
                  <c:v>1.010632</c:v>
                </c:pt>
                <c:pt idx="1896">
                  <c:v>1.0105789999999999</c:v>
                </c:pt>
                <c:pt idx="1897">
                  <c:v>1.010527</c:v>
                </c:pt>
                <c:pt idx="1898">
                  <c:v>1.0104740000000001</c:v>
                </c:pt>
                <c:pt idx="1899">
                  <c:v>1.0104219999999999</c:v>
                </c:pt>
                <c:pt idx="1900">
                  <c:v>1.01037</c:v>
                </c:pt>
                <c:pt idx="1901">
                  <c:v>1.010318</c:v>
                </c:pt>
                <c:pt idx="1902">
                  <c:v>1.010267</c:v>
                </c:pt>
                <c:pt idx="1903">
                  <c:v>1.010216</c:v>
                </c:pt>
                <c:pt idx="1904">
                  <c:v>1.010165</c:v>
                </c:pt>
                <c:pt idx="1905">
                  <c:v>1.010114</c:v>
                </c:pt>
                <c:pt idx="1906">
                  <c:v>1.0100640000000001</c:v>
                </c:pt>
                <c:pt idx="1907">
                  <c:v>1.010013</c:v>
                </c:pt>
                <c:pt idx="1908">
                  <c:v>1.0099629999999999</c:v>
                </c:pt>
                <c:pt idx="1909">
                  <c:v>1.009914</c:v>
                </c:pt>
                <c:pt idx="1910">
                  <c:v>1.0098640000000001</c:v>
                </c:pt>
                <c:pt idx="1911">
                  <c:v>1.0098149999999999</c:v>
                </c:pt>
                <c:pt idx="1912">
                  <c:v>1.0097659999999999</c:v>
                </c:pt>
                <c:pt idx="1913">
                  <c:v>1.009717</c:v>
                </c:pt>
                <c:pt idx="1914">
                  <c:v>1.0096689999999999</c:v>
                </c:pt>
                <c:pt idx="1915">
                  <c:v>1.0096210000000001</c:v>
                </c:pt>
                <c:pt idx="1916">
                  <c:v>1.0095730000000001</c:v>
                </c:pt>
                <c:pt idx="1917">
                  <c:v>1.009525</c:v>
                </c:pt>
                <c:pt idx="1918">
                  <c:v>1.0094780000000001</c:v>
                </c:pt>
                <c:pt idx="1919">
                  <c:v>1.00943</c:v>
                </c:pt>
                <c:pt idx="1920">
                  <c:v>1.0093829999999999</c:v>
                </c:pt>
                <c:pt idx="1921">
                  <c:v>1.0093369999999999</c:v>
                </c:pt>
                <c:pt idx="1922">
                  <c:v>1.00929</c:v>
                </c:pt>
                <c:pt idx="1923">
                  <c:v>1.009244</c:v>
                </c:pt>
                <c:pt idx="1924">
                  <c:v>1.009198</c:v>
                </c:pt>
                <c:pt idx="1925">
                  <c:v>1.009152</c:v>
                </c:pt>
                <c:pt idx="1926">
                  <c:v>1.0091060000000001</c:v>
                </c:pt>
                <c:pt idx="1927">
                  <c:v>1.009061</c:v>
                </c:pt>
                <c:pt idx="1928">
                  <c:v>1.009015</c:v>
                </c:pt>
                <c:pt idx="1929">
                  <c:v>1.0089699999999999</c:v>
                </c:pt>
                <c:pt idx="1930">
                  <c:v>1.008926</c:v>
                </c:pt>
                <c:pt idx="1931">
                  <c:v>1.0088809999999999</c:v>
                </c:pt>
                <c:pt idx="1932">
                  <c:v>1.008837</c:v>
                </c:pt>
                <c:pt idx="1933">
                  <c:v>1.0087930000000001</c:v>
                </c:pt>
                <c:pt idx="1934">
                  <c:v>1.0087489999999999</c:v>
                </c:pt>
                <c:pt idx="1935">
                  <c:v>1.008705</c:v>
                </c:pt>
                <c:pt idx="1936">
                  <c:v>1.0086619999999999</c:v>
                </c:pt>
                <c:pt idx="1937">
                  <c:v>1.0086189999999999</c:v>
                </c:pt>
                <c:pt idx="1938">
                  <c:v>1.0085759999999999</c:v>
                </c:pt>
                <c:pt idx="1939">
                  <c:v>1.0085329999999999</c:v>
                </c:pt>
                <c:pt idx="1940">
                  <c:v>1.0084900000000001</c:v>
                </c:pt>
                <c:pt idx="1941">
                  <c:v>1.008448</c:v>
                </c:pt>
                <c:pt idx="1942">
                  <c:v>1.0084059999999999</c:v>
                </c:pt>
                <c:pt idx="1943">
                  <c:v>1.008364</c:v>
                </c:pt>
                <c:pt idx="1944">
                  <c:v>1.0083219999999999</c:v>
                </c:pt>
                <c:pt idx="1945">
                  <c:v>1.008281</c:v>
                </c:pt>
                <c:pt idx="1946">
                  <c:v>1.0082390000000001</c:v>
                </c:pt>
                <c:pt idx="1947">
                  <c:v>1.0081979999999999</c:v>
                </c:pt>
                <c:pt idx="1948">
                  <c:v>1.008157</c:v>
                </c:pt>
                <c:pt idx="1949">
                  <c:v>1.0081169999999999</c:v>
                </c:pt>
                <c:pt idx="1950">
                  <c:v>1.008076</c:v>
                </c:pt>
                <c:pt idx="1951">
                  <c:v>1.0080359999999999</c:v>
                </c:pt>
                <c:pt idx="1952">
                  <c:v>1.0079959999999999</c:v>
                </c:pt>
                <c:pt idx="1953">
                  <c:v>1.0079560000000001</c:v>
                </c:pt>
                <c:pt idx="1954">
                  <c:v>1.007916</c:v>
                </c:pt>
                <c:pt idx="1955">
                  <c:v>1.0078769999999999</c:v>
                </c:pt>
                <c:pt idx="1956">
                  <c:v>1.0078370000000001</c:v>
                </c:pt>
                <c:pt idx="1957">
                  <c:v>1.007798</c:v>
                </c:pt>
                <c:pt idx="1958">
                  <c:v>1.0077590000000001</c:v>
                </c:pt>
                <c:pt idx="1959">
                  <c:v>1.0077210000000001</c:v>
                </c:pt>
                <c:pt idx="1960">
                  <c:v>1.007682</c:v>
                </c:pt>
                <c:pt idx="1961">
                  <c:v>1.007644</c:v>
                </c:pt>
                <c:pt idx="1962">
                  <c:v>1.007606</c:v>
                </c:pt>
                <c:pt idx="1963">
                  <c:v>1.007568</c:v>
                </c:pt>
                <c:pt idx="1964">
                  <c:v>1.00753</c:v>
                </c:pt>
                <c:pt idx="1965">
                  <c:v>1.0074920000000001</c:v>
                </c:pt>
                <c:pt idx="1966">
                  <c:v>1.007455</c:v>
                </c:pt>
                <c:pt idx="1967">
                  <c:v>1.0074179999999999</c:v>
                </c:pt>
                <c:pt idx="1968">
                  <c:v>1.0073810000000001</c:v>
                </c:pt>
                <c:pt idx="1969">
                  <c:v>1.007344</c:v>
                </c:pt>
                <c:pt idx="1970">
                  <c:v>1.007307</c:v>
                </c:pt>
                <c:pt idx="1971">
                  <c:v>1.007271</c:v>
                </c:pt>
                <c:pt idx="1972">
                  <c:v>1.0072350000000001</c:v>
                </c:pt>
                <c:pt idx="1973">
                  <c:v>1.007199</c:v>
                </c:pt>
                <c:pt idx="1974">
                  <c:v>1.007163</c:v>
                </c:pt>
                <c:pt idx="1975">
                  <c:v>1.0071270000000001</c:v>
                </c:pt>
                <c:pt idx="1976">
                  <c:v>1.007091</c:v>
                </c:pt>
                <c:pt idx="1977">
                  <c:v>1.007056</c:v>
                </c:pt>
                <c:pt idx="1978">
                  <c:v>1.0070209999999999</c:v>
                </c:pt>
                <c:pt idx="1979">
                  <c:v>1.0069859999999999</c:v>
                </c:pt>
                <c:pt idx="1980">
                  <c:v>1.0069509999999999</c:v>
                </c:pt>
                <c:pt idx="1981">
                  <c:v>1.0069159999999999</c:v>
                </c:pt>
                <c:pt idx="1982">
                  <c:v>1.0068820000000001</c:v>
                </c:pt>
                <c:pt idx="1983">
                  <c:v>1.006847</c:v>
                </c:pt>
                <c:pt idx="1984">
                  <c:v>1.006813</c:v>
                </c:pt>
                <c:pt idx="1985">
                  <c:v>1.0067790000000001</c:v>
                </c:pt>
                <c:pt idx="1986">
                  <c:v>1.006745</c:v>
                </c:pt>
                <c:pt idx="1987">
                  <c:v>1.0067120000000001</c:v>
                </c:pt>
                <c:pt idx="1988">
                  <c:v>1.006678</c:v>
                </c:pt>
                <c:pt idx="1989">
                  <c:v>1.006645</c:v>
                </c:pt>
                <c:pt idx="1990">
                  <c:v>1.0066120000000001</c:v>
                </c:pt>
                <c:pt idx="1991">
                  <c:v>1.0065789999999999</c:v>
                </c:pt>
                <c:pt idx="1992">
                  <c:v>1.0065459999999999</c:v>
                </c:pt>
                <c:pt idx="1993">
                  <c:v>1.006513</c:v>
                </c:pt>
                <c:pt idx="1994">
                  <c:v>1.006481</c:v>
                </c:pt>
                <c:pt idx="1995">
                  <c:v>1.006448</c:v>
                </c:pt>
                <c:pt idx="1996">
                  <c:v>1.006416</c:v>
                </c:pt>
                <c:pt idx="1997">
                  <c:v>1.0063839999999999</c:v>
                </c:pt>
                <c:pt idx="1998">
                  <c:v>1.0063519999999999</c:v>
                </c:pt>
                <c:pt idx="1999">
                  <c:v>1.006321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D-45D2-8533-20FF2061C50E}"/>
            </c:ext>
          </c:extLst>
        </c:ser>
        <c:ser>
          <c:idx val="1"/>
          <c:order val="1"/>
          <c:tx>
            <c:v>Lagrange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Symulacja!$E$3:$E$2002</c:f>
              <c:numCache>
                <c:formatCode>General</c:formatCode>
                <c:ptCount val="2000"/>
                <c:pt idx="0">
                  <c:v>1</c:v>
                </c:pt>
                <c:pt idx="1">
                  <c:v>1.0086619999999999</c:v>
                </c:pt>
                <c:pt idx="2">
                  <c:v>1.017274</c:v>
                </c:pt>
                <c:pt idx="3">
                  <c:v>1.0258350000000001</c:v>
                </c:pt>
                <c:pt idx="4">
                  <c:v>1.034346</c:v>
                </c:pt>
                <c:pt idx="5">
                  <c:v>1.042808</c:v>
                </c:pt>
                <c:pt idx="6">
                  <c:v>1.051221</c:v>
                </c:pt>
                <c:pt idx="7">
                  <c:v>1.0595859999999999</c:v>
                </c:pt>
                <c:pt idx="8">
                  <c:v>1.0679019999999999</c:v>
                </c:pt>
                <c:pt idx="9">
                  <c:v>1.0761700000000001</c:v>
                </c:pt>
                <c:pt idx="10">
                  <c:v>1.0843910000000001</c:v>
                </c:pt>
                <c:pt idx="11">
                  <c:v>1.092565</c:v>
                </c:pt>
                <c:pt idx="12">
                  <c:v>1.100692</c:v>
                </c:pt>
                <c:pt idx="13">
                  <c:v>1.108773</c:v>
                </c:pt>
                <c:pt idx="14">
                  <c:v>1.1168070000000001</c:v>
                </c:pt>
                <c:pt idx="15">
                  <c:v>1.124797</c:v>
                </c:pt>
                <c:pt idx="16">
                  <c:v>1.132741</c:v>
                </c:pt>
                <c:pt idx="17">
                  <c:v>1.1406400000000001</c:v>
                </c:pt>
                <c:pt idx="18">
                  <c:v>1.1484939999999999</c:v>
                </c:pt>
                <c:pt idx="19">
                  <c:v>1.1563049999999999</c:v>
                </c:pt>
                <c:pt idx="20">
                  <c:v>1.1640710000000001</c:v>
                </c:pt>
                <c:pt idx="21">
                  <c:v>1.171794</c:v>
                </c:pt>
                <c:pt idx="22">
                  <c:v>1.1794739999999999</c:v>
                </c:pt>
                <c:pt idx="23">
                  <c:v>1.1871100000000001</c:v>
                </c:pt>
                <c:pt idx="24">
                  <c:v>1.1947049999999999</c:v>
                </c:pt>
                <c:pt idx="25">
                  <c:v>1.202256</c:v>
                </c:pt>
                <c:pt idx="26">
                  <c:v>1.2097659999999999</c:v>
                </c:pt>
                <c:pt idx="27">
                  <c:v>1.2172339999999999</c:v>
                </c:pt>
                <c:pt idx="28">
                  <c:v>1.224661</c:v>
                </c:pt>
                <c:pt idx="29">
                  <c:v>1.2320469999999999</c:v>
                </c:pt>
                <c:pt idx="30">
                  <c:v>1.239392</c:v>
                </c:pt>
                <c:pt idx="31">
                  <c:v>1.246696</c:v>
                </c:pt>
                <c:pt idx="32">
                  <c:v>1.25396</c:v>
                </c:pt>
                <c:pt idx="33">
                  <c:v>1.2611840000000001</c:v>
                </c:pt>
                <c:pt idx="34">
                  <c:v>1.2683679999999999</c:v>
                </c:pt>
                <c:pt idx="35">
                  <c:v>1.2755129999999999</c:v>
                </c:pt>
                <c:pt idx="36">
                  <c:v>1.282619</c:v>
                </c:pt>
                <c:pt idx="37">
                  <c:v>1.289685</c:v>
                </c:pt>
                <c:pt idx="38">
                  <c:v>1.2967139999999999</c:v>
                </c:pt>
                <c:pt idx="39">
                  <c:v>1.3037030000000001</c:v>
                </c:pt>
                <c:pt idx="40">
                  <c:v>1.3106549999999999</c:v>
                </c:pt>
                <c:pt idx="41">
                  <c:v>1.3175680000000001</c:v>
                </c:pt>
                <c:pt idx="42">
                  <c:v>1.324444</c:v>
                </c:pt>
                <c:pt idx="43">
                  <c:v>1.331283</c:v>
                </c:pt>
                <c:pt idx="44">
                  <c:v>1.3380840000000001</c:v>
                </c:pt>
                <c:pt idx="45">
                  <c:v>1.344849</c:v>
                </c:pt>
                <c:pt idx="46">
                  <c:v>1.3515760000000001</c:v>
                </c:pt>
                <c:pt idx="47">
                  <c:v>1.3582669999999999</c:v>
                </c:pt>
                <c:pt idx="48">
                  <c:v>1.364922</c:v>
                </c:pt>
                <c:pt idx="49">
                  <c:v>1.3715409999999999</c:v>
                </c:pt>
                <c:pt idx="50">
                  <c:v>1.378125</c:v>
                </c:pt>
                <c:pt idx="51">
                  <c:v>1.3846719999999999</c:v>
                </c:pt>
                <c:pt idx="52">
                  <c:v>1.391184</c:v>
                </c:pt>
                <c:pt idx="53">
                  <c:v>1.397661</c:v>
                </c:pt>
                <c:pt idx="54">
                  <c:v>1.404104</c:v>
                </c:pt>
                <c:pt idx="55">
                  <c:v>1.4105110000000001</c:v>
                </c:pt>
                <c:pt idx="56">
                  <c:v>1.416884</c:v>
                </c:pt>
                <c:pt idx="57">
                  <c:v>1.423222</c:v>
                </c:pt>
                <c:pt idx="58">
                  <c:v>1.429527</c:v>
                </c:pt>
                <c:pt idx="59">
                  <c:v>1.435797</c:v>
                </c:pt>
                <c:pt idx="60">
                  <c:v>1.442034</c:v>
                </c:pt>
                <c:pt idx="61">
                  <c:v>1.4482379999999999</c:v>
                </c:pt>
                <c:pt idx="62">
                  <c:v>1.4544079999999999</c:v>
                </c:pt>
                <c:pt idx="63">
                  <c:v>1.460545</c:v>
                </c:pt>
                <c:pt idx="64">
                  <c:v>1.4666490000000001</c:v>
                </c:pt>
                <c:pt idx="65">
                  <c:v>1.47272</c:v>
                </c:pt>
                <c:pt idx="66">
                  <c:v>1.4787589999999999</c:v>
                </c:pt>
                <c:pt idx="67">
                  <c:v>1.4847649999999999</c:v>
                </c:pt>
                <c:pt idx="68">
                  <c:v>1.490739</c:v>
                </c:pt>
                <c:pt idx="69">
                  <c:v>1.4966820000000001</c:v>
                </c:pt>
                <c:pt idx="70">
                  <c:v>1.5025919999999999</c:v>
                </c:pt>
                <c:pt idx="71">
                  <c:v>1.5084709999999999</c:v>
                </c:pt>
                <c:pt idx="72">
                  <c:v>1.5143180000000001</c:v>
                </c:pt>
                <c:pt idx="73">
                  <c:v>1.5201340000000001</c:v>
                </c:pt>
                <c:pt idx="74">
                  <c:v>1.525919</c:v>
                </c:pt>
                <c:pt idx="75">
                  <c:v>1.5316730000000001</c:v>
                </c:pt>
                <c:pt idx="76">
                  <c:v>1.537396</c:v>
                </c:pt>
                <c:pt idx="77">
                  <c:v>1.5430889999999999</c:v>
                </c:pt>
                <c:pt idx="78">
                  <c:v>1.548751</c:v>
                </c:pt>
                <c:pt idx="79">
                  <c:v>1.5543830000000001</c:v>
                </c:pt>
                <c:pt idx="80">
                  <c:v>1.559984</c:v>
                </c:pt>
                <c:pt idx="81">
                  <c:v>1.5655559999999999</c:v>
                </c:pt>
                <c:pt idx="82">
                  <c:v>1.5710980000000001</c:v>
                </c:pt>
                <c:pt idx="83">
                  <c:v>1.576611</c:v>
                </c:pt>
                <c:pt idx="84">
                  <c:v>1.582093</c:v>
                </c:pt>
                <c:pt idx="85">
                  <c:v>1.587547</c:v>
                </c:pt>
                <c:pt idx="86">
                  <c:v>1.5929709999999999</c:v>
                </c:pt>
                <c:pt idx="87">
                  <c:v>1.5983670000000001</c:v>
                </c:pt>
                <c:pt idx="88">
                  <c:v>1.6037330000000001</c:v>
                </c:pt>
                <c:pt idx="89">
                  <c:v>1.6090709999999999</c:v>
                </c:pt>
                <c:pt idx="90">
                  <c:v>1.6143799999999999</c:v>
                </c:pt>
                <c:pt idx="91">
                  <c:v>1.619661</c:v>
                </c:pt>
                <c:pt idx="92">
                  <c:v>1.624914</c:v>
                </c:pt>
                <c:pt idx="93">
                  <c:v>1.6301380000000001</c:v>
                </c:pt>
                <c:pt idx="94">
                  <c:v>1.635335</c:v>
                </c:pt>
                <c:pt idx="95">
                  <c:v>1.640503</c:v>
                </c:pt>
                <c:pt idx="96">
                  <c:v>1.6456440000000001</c:v>
                </c:pt>
                <c:pt idx="97">
                  <c:v>1.650757</c:v>
                </c:pt>
                <c:pt idx="98">
                  <c:v>1.655843</c:v>
                </c:pt>
                <c:pt idx="99">
                  <c:v>1.6609020000000001</c:v>
                </c:pt>
                <c:pt idx="100">
                  <c:v>1.6659330000000001</c:v>
                </c:pt>
                <c:pt idx="101">
                  <c:v>1.670938</c:v>
                </c:pt>
                <c:pt idx="102">
                  <c:v>1.675915</c:v>
                </c:pt>
                <c:pt idx="103">
                  <c:v>1.680866</c:v>
                </c:pt>
                <c:pt idx="104">
                  <c:v>1.685791</c:v>
                </c:pt>
                <c:pt idx="105">
                  <c:v>1.690688</c:v>
                </c:pt>
                <c:pt idx="106">
                  <c:v>1.69556</c:v>
                </c:pt>
                <c:pt idx="107">
                  <c:v>1.7004049999999999</c:v>
                </c:pt>
                <c:pt idx="108">
                  <c:v>1.7052240000000001</c:v>
                </c:pt>
                <c:pt idx="109">
                  <c:v>1.7100169999999999</c:v>
                </c:pt>
                <c:pt idx="110">
                  <c:v>1.7147840000000001</c:v>
                </c:pt>
                <c:pt idx="111">
                  <c:v>1.7195260000000001</c:v>
                </c:pt>
                <c:pt idx="112">
                  <c:v>1.7242420000000001</c:v>
                </c:pt>
                <c:pt idx="113">
                  <c:v>1.7289319999999999</c:v>
                </c:pt>
                <c:pt idx="114">
                  <c:v>1.7335970000000001</c:v>
                </c:pt>
                <c:pt idx="115">
                  <c:v>1.738237</c:v>
                </c:pt>
                <c:pt idx="116">
                  <c:v>1.7428520000000001</c:v>
                </c:pt>
                <c:pt idx="117">
                  <c:v>1.7474419999999999</c:v>
                </c:pt>
                <c:pt idx="118">
                  <c:v>1.7520070000000001</c:v>
                </c:pt>
                <c:pt idx="119">
                  <c:v>1.7565470000000001</c:v>
                </c:pt>
                <c:pt idx="120">
                  <c:v>1.7610619999999999</c:v>
                </c:pt>
                <c:pt idx="121">
                  <c:v>1.7655529999999999</c:v>
                </c:pt>
                <c:pt idx="122">
                  <c:v>1.7700199999999999</c:v>
                </c:pt>
                <c:pt idx="123">
                  <c:v>1.774462</c:v>
                </c:pt>
                <c:pt idx="124">
                  <c:v>1.77888</c:v>
                </c:pt>
                <c:pt idx="125">
                  <c:v>1.783274</c:v>
                </c:pt>
                <c:pt idx="126">
                  <c:v>1.787644</c:v>
                </c:pt>
                <c:pt idx="127">
                  <c:v>1.79199</c:v>
                </c:pt>
                <c:pt idx="128">
                  <c:v>1.7963119999999999</c:v>
                </c:pt>
                <c:pt idx="129">
                  <c:v>1.800611</c:v>
                </c:pt>
                <c:pt idx="130">
                  <c:v>1.804886</c:v>
                </c:pt>
                <c:pt idx="131">
                  <c:v>1.8091379999999999</c:v>
                </c:pt>
                <c:pt idx="132">
                  <c:v>1.813366</c:v>
                </c:pt>
                <c:pt idx="133">
                  <c:v>1.817572</c:v>
                </c:pt>
                <c:pt idx="134">
                  <c:v>1.8217540000000001</c:v>
                </c:pt>
                <c:pt idx="135">
                  <c:v>1.8259129999999999</c:v>
                </c:pt>
                <c:pt idx="136">
                  <c:v>1.830049</c:v>
                </c:pt>
                <c:pt idx="137">
                  <c:v>1.8341620000000001</c:v>
                </c:pt>
                <c:pt idx="138">
                  <c:v>1.8382529999999999</c:v>
                </c:pt>
                <c:pt idx="139">
                  <c:v>1.8423210000000001</c:v>
                </c:pt>
                <c:pt idx="140">
                  <c:v>1.8463670000000001</c:v>
                </c:pt>
                <c:pt idx="141">
                  <c:v>1.85039</c:v>
                </c:pt>
                <c:pt idx="142">
                  <c:v>1.8543909999999999</c:v>
                </c:pt>
                <c:pt idx="143">
                  <c:v>1.8583689999999999</c:v>
                </c:pt>
                <c:pt idx="144">
                  <c:v>1.8623259999999999</c:v>
                </c:pt>
                <c:pt idx="145">
                  <c:v>1.8662609999999999</c:v>
                </c:pt>
                <c:pt idx="146">
                  <c:v>1.8701730000000001</c:v>
                </c:pt>
                <c:pt idx="147">
                  <c:v>1.874064</c:v>
                </c:pt>
                <c:pt idx="148">
                  <c:v>1.8779330000000001</c:v>
                </c:pt>
                <c:pt idx="149">
                  <c:v>1.8817809999999999</c:v>
                </c:pt>
                <c:pt idx="150">
                  <c:v>1.885607</c:v>
                </c:pt>
                <c:pt idx="151">
                  <c:v>1.889411</c:v>
                </c:pt>
                <c:pt idx="152">
                  <c:v>1.893194</c:v>
                </c:pt>
                <c:pt idx="153">
                  <c:v>1.8969560000000001</c:v>
                </c:pt>
                <c:pt idx="154">
                  <c:v>1.9006970000000001</c:v>
                </c:pt>
                <c:pt idx="155">
                  <c:v>1.9044160000000001</c:v>
                </c:pt>
                <c:pt idx="156">
                  <c:v>1.908115</c:v>
                </c:pt>
                <c:pt idx="157">
                  <c:v>1.9117930000000001</c:v>
                </c:pt>
                <c:pt idx="158">
                  <c:v>1.9154500000000001</c:v>
                </c:pt>
                <c:pt idx="159">
                  <c:v>1.9190860000000001</c:v>
                </c:pt>
                <c:pt idx="160">
                  <c:v>1.922701</c:v>
                </c:pt>
                <c:pt idx="161">
                  <c:v>1.926296</c:v>
                </c:pt>
                <c:pt idx="162">
                  <c:v>1.9298709999999999</c:v>
                </c:pt>
                <c:pt idx="163">
                  <c:v>1.9334249999999999</c:v>
                </c:pt>
                <c:pt idx="164">
                  <c:v>1.9369590000000001</c:v>
                </c:pt>
                <c:pt idx="165">
                  <c:v>1.9404729999999999</c:v>
                </c:pt>
                <c:pt idx="166">
                  <c:v>1.9439660000000001</c:v>
                </c:pt>
                <c:pt idx="167">
                  <c:v>1.9474400000000001</c:v>
                </c:pt>
                <c:pt idx="168">
                  <c:v>1.950893</c:v>
                </c:pt>
                <c:pt idx="169">
                  <c:v>1.9543269999999999</c:v>
                </c:pt>
                <c:pt idx="170">
                  <c:v>1.957741</c:v>
                </c:pt>
                <c:pt idx="171">
                  <c:v>1.9611350000000001</c:v>
                </c:pt>
                <c:pt idx="172">
                  <c:v>1.9645090000000001</c:v>
                </c:pt>
                <c:pt idx="173">
                  <c:v>1.9678640000000001</c:v>
                </c:pt>
                <c:pt idx="174">
                  <c:v>1.9712000000000001</c:v>
                </c:pt>
                <c:pt idx="175">
                  <c:v>1.9745159999999999</c:v>
                </c:pt>
                <c:pt idx="176">
                  <c:v>1.977813</c:v>
                </c:pt>
                <c:pt idx="177">
                  <c:v>1.98109</c:v>
                </c:pt>
                <c:pt idx="178">
                  <c:v>1.9843489999999999</c:v>
                </c:pt>
                <c:pt idx="179">
                  <c:v>1.9875879999999999</c:v>
                </c:pt>
                <c:pt idx="180">
                  <c:v>1.9908079999999999</c:v>
                </c:pt>
                <c:pt idx="181">
                  <c:v>1.9940100000000001</c:v>
                </c:pt>
                <c:pt idx="182">
                  <c:v>1.9971920000000001</c:v>
                </c:pt>
                <c:pt idx="183">
                  <c:v>2.000356</c:v>
                </c:pt>
                <c:pt idx="184">
                  <c:v>2.003501</c:v>
                </c:pt>
                <c:pt idx="185">
                  <c:v>2.0066280000000001</c:v>
                </c:pt>
                <c:pt idx="186">
                  <c:v>2.0097360000000002</c:v>
                </c:pt>
                <c:pt idx="187">
                  <c:v>2.0128249999999999</c:v>
                </c:pt>
                <c:pt idx="188">
                  <c:v>2.0158960000000001</c:v>
                </c:pt>
                <c:pt idx="189">
                  <c:v>2.0189490000000001</c:v>
                </c:pt>
                <c:pt idx="190">
                  <c:v>2.0219830000000001</c:v>
                </c:pt>
                <c:pt idx="191">
                  <c:v>2.0249999999999999</c:v>
                </c:pt>
                <c:pt idx="192">
                  <c:v>2.0279980000000002</c:v>
                </c:pt>
                <c:pt idx="193">
                  <c:v>2.0309780000000002</c:v>
                </c:pt>
                <c:pt idx="194">
                  <c:v>2.0339399999999999</c:v>
                </c:pt>
                <c:pt idx="195">
                  <c:v>2.0368840000000001</c:v>
                </c:pt>
                <c:pt idx="196">
                  <c:v>2.0398109999999998</c:v>
                </c:pt>
                <c:pt idx="197">
                  <c:v>2.042719</c:v>
                </c:pt>
                <c:pt idx="198">
                  <c:v>2.0456099999999999</c:v>
                </c:pt>
                <c:pt idx="199">
                  <c:v>2.0484840000000002</c:v>
                </c:pt>
                <c:pt idx="200">
                  <c:v>2.0513400000000002</c:v>
                </c:pt>
                <c:pt idx="201">
                  <c:v>2.0541779999999998</c:v>
                </c:pt>
                <c:pt idx="202">
                  <c:v>2.0569989999999998</c:v>
                </c:pt>
                <c:pt idx="203">
                  <c:v>2.0598030000000001</c:v>
                </c:pt>
                <c:pt idx="204">
                  <c:v>2.062589</c:v>
                </c:pt>
                <c:pt idx="205">
                  <c:v>2.0653579999999998</c:v>
                </c:pt>
                <c:pt idx="206">
                  <c:v>2.0681099999999999</c:v>
                </c:pt>
                <c:pt idx="207">
                  <c:v>2.0708449999999998</c:v>
                </c:pt>
                <c:pt idx="208">
                  <c:v>2.073563</c:v>
                </c:pt>
                <c:pt idx="209">
                  <c:v>2.0762640000000001</c:v>
                </c:pt>
                <c:pt idx="210">
                  <c:v>2.078948</c:v>
                </c:pt>
                <c:pt idx="211">
                  <c:v>2.0816150000000002</c:v>
                </c:pt>
                <c:pt idx="212">
                  <c:v>2.0842649999999998</c:v>
                </c:pt>
                <c:pt idx="213">
                  <c:v>2.0868989999999998</c:v>
                </c:pt>
                <c:pt idx="214">
                  <c:v>2.0895160000000002</c:v>
                </c:pt>
                <c:pt idx="215">
                  <c:v>2.092117</c:v>
                </c:pt>
                <c:pt idx="216">
                  <c:v>2.0947010000000001</c:v>
                </c:pt>
                <c:pt idx="217">
                  <c:v>2.0972689999999998</c:v>
                </c:pt>
                <c:pt idx="218">
                  <c:v>2.0998199999999998</c:v>
                </c:pt>
                <c:pt idx="219">
                  <c:v>2.1023550000000002</c:v>
                </c:pt>
                <c:pt idx="220">
                  <c:v>2.1048740000000001</c:v>
                </c:pt>
                <c:pt idx="221">
                  <c:v>2.1073759999999999</c:v>
                </c:pt>
                <c:pt idx="222">
                  <c:v>2.1098629999999998</c:v>
                </c:pt>
                <c:pt idx="223">
                  <c:v>2.112333</c:v>
                </c:pt>
                <c:pt idx="224">
                  <c:v>2.1147870000000002</c:v>
                </c:pt>
                <c:pt idx="225">
                  <c:v>2.1172260000000001</c:v>
                </c:pt>
                <c:pt idx="226">
                  <c:v>2.1196480000000002</c:v>
                </c:pt>
                <c:pt idx="227">
                  <c:v>2.122055</c:v>
                </c:pt>
                <c:pt idx="228">
                  <c:v>2.1244459999999998</c:v>
                </c:pt>
                <c:pt idx="229">
                  <c:v>2.1268210000000001</c:v>
                </c:pt>
                <c:pt idx="230">
                  <c:v>2.1291799999999999</c:v>
                </c:pt>
                <c:pt idx="231">
                  <c:v>2.1315240000000002</c:v>
                </c:pt>
                <c:pt idx="232">
                  <c:v>2.1338530000000002</c:v>
                </c:pt>
                <c:pt idx="233">
                  <c:v>2.1361659999999998</c:v>
                </c:pt>
                <c:pt idx="234">
                  <c:v>2.1384629999999998</c:v>
                </c:pt>
                <c:pt idx="235">
                  <c:v>2.1407449999999999</c:v>
                </c:pt>
                <c:pt idx="236">
                  <c:v>2.1430120000000001</c:v>
                </c:pt>
                <c:pt idx="237">
                  <c:v>2.1452640000000001</c:v>
                </c:pt>
                <c:pt idx="238">
                  <c:v>2.1475</c:v>
                </c:pt>
                <c:pt idx="239">
                  <c:v>2.149721</c:v>
                </c:pt>
                <c:pt idx="240">
                  <c:v>2.1519270000000001</c:v>
                </c:pt>
                <c:pt idx="241">
                  <c:v>2.154118</c:v>
                </c:pt>
                <c:pt idx="242">
                  <c:v>2.1562950000000001</c:v>
                </c:pt>
                <c:pt idx="243">
                  <c:v>2.1584560000000002</c:v>
                </c:pt>
                <c:pt idx="244">
                  <c:v>2.1606019999999999</c:v>
                </c:pt>
                <c:pt idx="245">
                  <c:v>2.1627339999999999</c:v>
                </c:pt>
                <c:pt idx="246">
                  <c:v>2.1648499999999999</c:v>
                </c:pt>
                <c:pt idx="247">
                  <c:v>2.1669529999999999</c:v>
                </c:pt>
                <c:pt idx="248">
                  <c:v>2.1690399999999999</c:v>
                </c:pt>
                <c:pt idx="249">
                  <c:v>2.1711130000000001</c:v>
                </c:pt>
                <c:pt idx="250">
                  <c:v>2.173171</c:v>
                </c:pt>
                <c:pt idx="251">
                  <c:v>2.1752150000000001</c:v>
                </c:pt>
                <c:pt idx="252">
                  <c:v>2.177244</c:v>
                </c:pt>
                <c:pt idx="253">
                  <c:v>2.1792590000000001</c:v>
                </c:pt>
                <c:pt idx="254">
                  <c:v>2.18126</c:v>
                </c:pt>
                <c:pt idx="255">
                  <c:v>2.183246</c:v>
                </c:pt>
                <c:pt idx="256">
                  <c:v>2.1852179999999999</c:v>
                </c:pt>
                <c:pt idx="257">
                  <c:v>2.187176</c:v>
                </c:pt>
                <c:pt idx="258">
                  <c:v>2.18912</c:v>
                </c:pt>
                <c:pt idx="259">
                  <c:v>2.1910500000000002</c:v>
                </c:pt>
                <c:pt idx="260">
                  <c:v>2.1929660000000002</c:v>
                </c:pt>
                <c:pt idx="261">
                  <c:v>2.1948669999999999</c:v>
                </c:pt>
                <c:pt idx="262">
                  <c:v>2.196755</c:v>
                </c:pt>
                <c:pt idx="263">
                  <c:v>2.1986289999999999</c:v>
                </c:pt>
                <c:pt idx="264">
                  <c:v>2.2004890000000001</c:v>
                </c:pt>
                <c:pt idx="265">
                  <c:v>2.2023359999999998</c:v>
                </c:pt>
                <c:pt idx="266">
                  <c:v>2.2041680000000001</c:v>
                </c:pt>
                <c:pt idx="267">
                  <c:v>2.2059869999999999</c:v>
                </c:pt>
                <c:pt idx="268">
                  <c:v>2.207792</c:v>
                </c:pt>
                <c:pt idx="269">
                  <c:v>2.209584</c:v>
                </c:pt>
                <c:pt idx="270">
                  <c:v>2.2113619999999998</c:v>
                </c:pt>
                <c:pt idx="271">
                  <c:v>2.2131270000000001</c:v>
                </c:pt>
                <c:pt idx="272">
                  <c:v>2.2148780000000001</c:v>
                </c:pt>
                <c:pt idx="273">
                  <c:v>2.2166160000000001</c:v>
                </c:pt>
                <c:pt idx="274">
                  <c:v>2.2183410000000001</c:v>
                </c:pt>
                <c:pt idx="275">
                  <c:v>2.2200519999999999</c:v>
                </c:pt>
                <c:pt idx="276">
                  <c:v>2.2217500000000001</c:v>
                </c:pt>
                <c:pt idx="277">
                  <c:v>2.2234340000000001</c:v>
                </c:pt>
                <c:pt idx="278">
                  <c:v>2.2251059999999998</c:v>
                </c:pt>
                <c:pt idx="279">
                  <c:v>2.2267649999999999</c:v>
                </c:pt>
                <c:pt idx="280">
                  <c:v>2.2284099999999998</c:v>
                </c:pt>
                <c:pt idx="281">
                  <c:v>2.2300420000000001</c:v>
                </c:pt>
                <c:pt idx="282">
                  <c:v>2.231662</c:v>
                </c:pt>
                <c:pt idx="283">
                  <c:v>2.2332679999999998</c:v>
                </c:pt>
                <c:pt idx="284">
                  <c:v>2.2348620000000001</c:v>
                </c:pt>
                <c:pt idx="285">
                  <c:v>2.236443</c:v>
                </c:pt>
                <c:pt idx="286">
                  <c:v>2.2380110000000002</c:v>
                </c:pt>
                <c:pt idx="287">
                  <c:v>2.2395659999999999</c:v>
                </c:pt>
                <c:pt idx="288">
                  <c:v>2.2411080000000001</c:v>
                </c:pt>
                <c:pt idx="289">
                  <c:v>2.2426379999999999</c:v>
                </c:pt>
                <c:pt idx="290">
                  <c:v>2.2441550000000001</c:v>
                </c:pt>
                <c:pt idx="291">
                  <c:v>2.24566</c:v>
                </c:pt>
                <c:pt idx="292">
                  <c:v>2.2471519999999998</c:v>
                </c:pt>
                <c:pt idx="293">
                  <c:v>2.2486320000000002</c:v>
                </c:pt>
                <c:pt idx="294">
                  <c:v>2.2500990000000001</c:v>
                </c:pt>
                <c:pt idx="295">
                  <c:v>2.2515540000000001</c:v>
                </c:pt>
                <c:pt idx="296">
                  <c:v>2.252996</c:v>
                </c:pt>
                <c:pt idx="297">
                  <c:v>2.2544270000000002</c:v>
                </c:pt>
                <c:pt idx="298">
                  <c:v>2.2558440000000002</c:v>
                </c:pt>
                <c:pt idx="299">
                  <c:v>2.25725</c:v>
                </c:pt>
                <c:pt idx="300">
                  <c:v>2.2586439999999999</c:v>
                </c:pt>
                <c:pt idx="301">
                  <c:v>2.2600250000000002</c:v>
                </c:pt>
                <c:pt idx="302">
                  <c:v>2.2613940000000001</c:v>
                </c:pt>
                <c:pt idx="303">
                  <c:v>2.2627510000000002</c:v>
                </c:pt>
                <c:pt idx="304">
                  <c:v>2.2640959999999999</c:v>
                </c:pt>
                <c:pt idx="305">
                  <c:v>2.2654299999999998</c:v>
                </c:pt>
                <c:pt idx="306">
                  <c:v>2.2667510000000002</c:v>
                </c:pt>
                <c:pt idx="307">
                  <c:v>2.2680600000000002</c:v>
                </c:pt>
                <c:pt idx="308">
                  <c:v>2.269358</c:v>
                </c:pt>
                <c:pt idx="309">
                  <c:v>2.2706430000000002</c:v>
                </c:pt>
                <c:pt idx="310">
                  <c:v>2.2719170000000002</c:v>
                </c:pt>
                <c:pt idx="311">
                  <c:v>2.2731789999999998</c:v>
                </c:pt>
                <c:pt idx="312">
                  <c:v>2.2744300000000002</c:v>
                </c:pt>
                <c:pt idx="313">
                  <c:v>2.275668</c:v>
                </c:pt>
                <c:pt idx="314">
                  <c:v>2.2768959999999998</c:v>
                </c:pt>
                <c:pt idx="315">
                  <c:v>2.278111</c:v>
                </c:pt>
                <c:pt idx="316">
                  <c:v>2.279315</c:v>
                </c:pt>
                <c:pt idx="317">
                  <c:v>2.2805080000000002</c:v>
                </c:pt>
                <c:pt idx="318">
                  <c:v>2.2816890000000001</c:v>
                </c:pt>
                <c:pt idx="319">
                  <c:v>2.2828590000000002</c:v>
                </c:pt>
                <c:pt idx="320">
                  <c:v>2.284017</c:v>
                </c:pt>
                <c:pt idx="321">
                  <c:v>2.285164</c:v>
                </c:pt>
                <c:pt idx="322">
                  <c:v>2.2863000000000002</c:v>
                </c:pt>
                <c:pt idx="323">
                  <c:v>2.2874240000000001</c:v>
                </c:pt>
                <c:pt idx="324">
                  <c:v>2.2885369999999998</c:v>
                </c:pt>
                <c:pt idx="325">
                  <c:v>2.2896390000000002</c:v>
                </c:pt>
                <c:pt idx="326">
                  <c:v>2.2907299999999999</c:v>
                </c:pt>
                <c:pt idx="327">
                  <c:v>2.2918099999999999</c:v>
                </c:pt>
                <c:pt idx="328">
                  <c:v>2.292878</c:v>
                </c:pt>
                <c:pt idx="329">
                  <c:v>2.293936</c:v>
                </c:pt>
                <c:pt idx="330">
                  <c:v>2.2949830000000002</c:v>
                </c:pt>
                <c:pt idx="331">
                  <c:v>2.2960180000000001</c:v>
                </c:pt>
                <c:pt idx="332">
                  <c:v>2.2970429999999999</c:v>
                </c:pt>
                <c:pt idx="333">
                  <c:v>2.298057</c:v>
                </c:pt>
                <c:pt idx="334">
                  <c:v>2.2990599999999999</c:v>
                </c:pt>
                <c:pt idx="335">
                  <c:v>2.300052</c:v>
                </c:pt>
                <c:pt idx="336">
                  <c:v>2.301034</c:v>
                </c:pt>
                <c:pt idx="337">
                  <c:v>2.3020040000000002</c:v>
                </c:pt>
                <c:pt idx="338">
                  <c:v>2.3029639999999998</c:v>
                </c:pt>
                <c:pt idx="339">
                  <c:v>2.3039130000000001</c:v>
                </c:pt>
                <c:pt idx="340">
                  <c:v>2.3048519999999999</c:v>
                </c:pt>
                <c:pt idx="341">
                  <c:v>2.3057799999999999</c:v>
                </c:pt>
                <c:pt idx="342">
                  <c:v>2.3066979999999999</c:v>
                </c:pt>
                <c:pt idx="343">
                  <c:v>2.3076050000000001</c:v>
                </c:pt>
                <c:pt idx="344">
                  <c:v>2.3085010000000001</c:v>
                </c:pt>
                <c:pt idx="345">
                  <c:v>2.3093870000000001</c:v>
                </c:pt>
                <c:pt idx="346">
                  <c:v>2.310263</c:v>
                </c:pt>
                <c:pt idx="347">
                  <c:v>2.3111280000000001</c:v>
                </c:pt>
                <c:pt idx="348">
                  <c:v>2.3119830000000001</c:v>
                </c:pt>
                <c:pt idx="349">
                  <c:v>2.312827</c:v>
                </c:pt>
                <c:pt idx="350">
                  <c:v>2.3136610000000002</c:v>
                </c:pt>
                <c:pt idx="351">
                  <c:v>2.3144849999999999</c:v>
                </c:pt>
                <c:pt idx="352">
                  <c:v>2.315299</c:v>
                </c:pt>
                <c:pt idx="353">
                  <c:v>2.316103</c:v>
                </c:pt>
                <c:pt idx="354">
                  <c:v>2.3168959999999998</c:v>
                </c:pt>
                <c:pt idx="355">
                  <c:v>2.317679</c:v>
                </c:pt>
                <c:pt idx="356">
                  <c:v>2.3184529999999999</c:v>
                </c:pt>
                <c:pt idx="357">
                  <c:v>2.3192159999999999</c:v>
                </c:pt>
                <c:pt idx="358">
                  <c:v>2.3199689999999999</c:v>
                </c:pt>
                <c:pt idx="359">
                  <c:v>2.3207119999999999</c:v>
                </c:pt>
                <c:pt idx="360">
                  <c:v>2.3214450000000002</c:v>
                </c:pt>
                <c:pt idx="361">
                  <c:v>2.3221690000000001</c:v>
                </c:pt>
                <c:pt idx="362">
                  <c:v>2.3228819999999999</c:v>
                </c:pt>
                <c:pt idx="363">
                  <c:v>2.3235860000000002</c:v>
                </c:pt>
                <c:pt idx="364">
                  <c:v>2.3242799999999999</c:v>
                </c:pt>
                <c:pt idx="365">
                  <c:v>2.324964</c:v>
                </c:pt>
                <c:pt idx="366">
                  <c:v>2.3256380000000001</c:v>
                </c:pt>
                <c:pt idx="367">
                  <c:v>2.3263020000000001</c:v>
                </c:pt>
                <c:pt idx="368">
                  <c:v>2.3269570000000002</c:v>
                </c:pt>
                <c:pt idx="369">
                  <c:v>2.3276020000000002</c:v>
                </c:pt>
                <c:pt idx="370">
                  <c:v>2.3282379999999998</c:v>
                </c:pt>
                <c:pt idx="371">
                  <c:v>2.3288639999999998</c:v>
                </c:pt>
                <c:pt idx="372">
                  <c:v>2.3294800000000002</c:v>
                </c:pt>
                <c:pt idx="373">
                  <c:v>2.3300869999999998</c:v>
                </c:pt>
                <c:pt idx="374">
                  <c:v>2.3306849999999999</c:v>
                </c:pt>
                <c:pt idx="375">
                  <c:v>2.3312719999999998</c:v>
                </c:pt>
                <c:pt idx="376">
                  <c:v>2.3318509999999999</c:v>
                </c:pt>
                <c:pt idx="377">
                  <c:v>2.3324199999999999</c:v>
                </c:pt>
                <c:pt idx="378">
                  <c:v>2.3329800000000001</c:v>
                </c:pt>
                <c:pt idx="379">
                  <c:v>2.3335300000000001</c:v>
                </c:pt>
                <c:pt idx="380">
                  <c:v>2.3340709999999998</c:v>
                </c:pt>
                <c:pt idx="381">
                  <c:v>2.334603</c:v>
                </c:pt>
                <c:pt idx="382">
                  <c:v>2.3351259999999998</c:v>
                </c:pt>
                <c:pt idx="383">
                  <c:v>2.335639</c:v>
                </c:pt>
                <c:pt idx="384">
                  <c:v>2.3361429999999999</c:v>
                </c:pt>
                <c:pt idx="385">
                  <c:v>2.3366380000000002</c:v>
                </c:pt>
                <c:pt idx="386">
                  <c:v>2.3371240000000002</c:v>
                </c:pt>
                <c:pt idx="387">
                  <c:v>2.3376009999999998</c:v>
                </c:pt>
                <c:pt idx="388">
                  <c:v>2.3380679999999998</c:v>
                </c:pt>
                <c:pt idx="389">
                  <c:v>2.338527</c:v>
                </c:pt>
                <c:pt idx="390">
                  <c:v>2.3389769999999999</c:v>
                </c:pt>
                <c:pt idx="391">
                  <c:v>2.3394170000000001</c:v>
                </c:pt>
                <c:pt idx="392">
                  <c:v>2.3398490000000001</c:v>
                </c:pt>
                <c:pt idx="393">
                  <c:v>2.3402720000000001</c:v>
                </c:pt>
                <c:pt idx="394">
                  <c:v>2.3406859999999998</c:v>
                </c:pt>
                <c:pt idx="395">
                  <c:v>2.341091</c:v>
                </c:pt>
                <c:pt idx="396">
                  <c:v>2.3414869999999999</c:v>
                </c:pt>
                <c:pt idx="397">
                  <c:v>2.3418739999999998</c:v>
                </c:pt>
                <c:pt idx="398">
                  <c:v>2.3422529999999999</c:v>
                </c:pt>
                <c:pt idx="399">
                  <c:v>2.3426230000000001</c:v>
                </c:pt>
                <c:pt idx="400">
                  <c:v>2.342984</c:v>
                </c:pt>
                <c:pt idx="401">
                  <c:v>2.3433359999999999</c:v>
                </c:pt>
                <c:pt idx="402">
                  <c:v>2.34368</c:v>
                </c:pt>
                <c:pt idx="403">
                  <c:v>2.3440150000000002</c:v>
                </c:pt>
                <c:pt idx="404">
                  <c:v>2.3443420000000001</c:v>
                </c:pt>
                <c:pt idx="405">
                  <c:v>2.3446600000000002</c:v>
                </c:pt>
                <c:pt idx="406">
                  <c:v>2.3449689999999999</c:v>
                </c:pt>
                <c:pt idx="407">
                  <c:v>2.3452700000000002</c:v>
                </c:pt>
                <c:pt idx="408">
                  <c:v>2.3455629999999998</c:v>
                </c:pt>
                <c:pt idx="409">
                  <c:v>2.345847</c:v>
                </c:pt>
                <c:pt idx="410">
                  <c:v>2.3461219999999998</c:v>
                </c:pt>
                <c:pt idx="411">
                  <c:v>2.34639</c:v>
                </c:pt>
                <c:pt idx="412">
                  <c:v>2.3466480000000001</c:v>
                </c:pt>
                <c:pt idx="413">
                  <c:v>2.3468990000000001</c:v>
                </c:pt>
                <c:pt idx="414">
                  <c:v>2.3471410000000001</c:v>
                </c:pt>
                <c:pt idx="415">
                  <c:v>2.347375</c:v>
                </c:pt>
                <c:pt idx="416">
                  <c:v>2.3475999999999999</c:v>
                </c:pt>
                <c:pt idx="417">
                  <c:v>2.347817</c:v>
                </c:pt>
                <c:pt idx="418">
                  <c:v>2.3480259999999999</c:v>
                </c:pt>
                <c:pt idx="419">
                  <c:v>2.3482270000000001</c:v>
                </c:pt>
                <c:pt idx="420">
                  <c:v>2.34842</c:v>
                </c:pt>
                <c:pt idx="421">
                  <c:v>2.3486050000000001</c:v>
                </c:pt>
                <c:pt idx="422">
                  <c:v>2.3487809999999998</c:v>
                </c:pt>
                <c:pt idx="423">
                  <c:v>2.3489490000000002</c:v>
                </c:pt>
                <c:pt idx="424">
                  <c:v>2.34911</c:v>
                </c:pt>
                <c:pt idx="425">
                  <c:v>2.349262</c:v>
                </c:pt>
                <c:pt idx="426">
                  <c:v>2.3494060000000001</c:v>
                </c:pt>
                <c:pt idx="427">
                  <c:v>2.349542</c:v>
                </c:pt>
                <c:pt idx="428">
                  <c:v>2.3496709999999998</c:v>
                </c:pt>
                <c:pt idx="429">
                  <c:v>2.3497910000000002</c:v>
                </c:pt>
                <c:pt idx="430">
                  <c:v>2.349904</c:v>
                </c:pt>
                <c:pt idx="431">
                  <c:v>2.3500079999999999</c:v>
                </c:pt>
                <c:pt idx="432">
                  <c:v>2.3501050000000001</c:v>
                </c:pt>
                <c:pt idx="433">
                  <c:v>2.3501940000000001</c:v>
                </c:pt>
                <c:pt idx="434">
                  <c:v>2.3502749999999999</c:v>
                </c:pt>
                <c:pt idx="435">
                  <c:v>2.350349</c:v>
                </c:pt>
                <c:pt idx="436">
                  <c:v>2.3504139999999998</c:v>
                </c:pt>
                <c:pt idx="437">
                  <c:v>2.3504719999999999</c:v>
                </c:pt>
                <c:pt idx="438">
                  <c:v>2.3505219999999998</c:v>
                </c:pt>
                <c:pt idx="439">
                  <c:v>2.350565</c:v>
                </c:pt>
                <c:pt idx="440">
                  <c:v>2.3506</c:v>
                </c:pt>
                <c:pt idx="441">
                  <c:v>2.3506269999999998</c:v>
                </c:pt>
                <c:pt idx="442">
                  <c:v>2.3506469999999999</c:v>
                </c:pt>
                <c:pt idx="443">
                  <c:v>2.3506589999999998</c:v>
                </c:pt>
                <c:pt idx="444">
                  <c:v>2.3506640000000001</c:v>
                </c:pt>
                <c:pt idx="445">
                  <c:v>2.3506610000000001</c:v>
                </c:pt>
                <c:pt idx="446">
                  <c:v>2.3506499999999999</c:v>
                </c:pt>
                <c:pt idx="447">
                  <c:v>2.3506320000000001</c:v>
                </c:pt>
                <c:pt idx="448">
                  <c:v>2.3506070000000001</c:v>
                </c:pt>
                <c:pt idx="449">
                  <c:v>2.3505739999999999</c:v>
                </c:pt>
                <c:pt idx="450">
                  <c:v>2.3505340000000001</c:v>
                </c:pt>
                <c:pt idx="451">
                  <c:v>2.3504860000000001</c:v>
                </c:pt>
                <c:pt idx="452">
                  <c:v>2.3504309999999999</c:v>
                </c:pt>
                <c:pt idx="453">
                  <c:v>2.3503690000000002</c:v>
                </c:pt>
                <c:pt idx="454">
                  <c:v>2.3502990000000001</c:v>
                </c:pt>
                <c:pt idx="455">
                  <c:v>2.350222</c:v>
                </c:pt>
                <c:pt idx="456">
                  <c:v>2.3501379999999998</c:v>
                </c:pt>
                <c:pt idx="457">
                  <c:v>2.350047</c:v>
                </c:pt>
                <c:pt idx="458">
                  <c:v>2.3499479999999999</c:v>
                </c:pt>
                <c:pt idx="459">
                  <c:v>2.3498429999999999</c:v>
                </c:pt>
                <c:pt idx="460">
                  <c:v>2.3497300000000001</c:v>
                </c:pt>
                <c:pt idx="461">
                  <c:v>2.3496100000000002</c:v>
                </c:pt>
                <c:pt idx="462">
                  <c:v>2.3494820000000001</c:v>
                </c:pt>
                <c:pt idx="463">
                  <c:v>2.349348</c:v>
                </c:pt>
                <c:pt idx="464">
                  <c:v>2.3492069999999998</c:v>
                </c:pt>
                <c:pt idx="465">
                  <c:v>2.3490579999999999</c:v>
                </c:pt>
                <c:pt idx="466">
                  <c:v>2.348903</c:v>
                </c:pt>
                <c:pt idx="467">
                  <c:v>2.348741</c:v>
                </c:pt>
                <c:pt idx="468">
                  <c:v>2.3485710000000002</c:v>
                </c:pt>
                <c:pt idx="469">
                  <c:v>2.348395</c:v>
                </c:pt>
                <c:pt idx="470">
                  <c:v>2.3482120000000002</c:v>
                </c:pt>
                <c:pt idx="471">
                  <c:v>2.3480210000000001</c:v>
                </c:pt>
                <c:pt idx="472">
                  <c:v>2.3478240000000001</c:v>
                </c:pt>
                <c:pt idx="473">
                  <c:v>2.34762</c:v>
                </c:pt>
                <c:pt idx="474">
                  <c:v>2.34741</c:v>
                </c:pt>
                <c:pt idx="475">
                  <c:v>2.3471920000000002</c:v>
                </c:pt>
                <c:pt idx="476">
                  <c:v>2.3469679999999999</c:v>
                </c:pt>
                <c:pt idx="477">
                  <c:v>2.3467359999999999</c:v>
                </c:pt>
                <c:pt idx="478">
                  <c:v>2.346498</c:v>
                </c:pt>
                <c:pt idx="479">
                  <c:v>2.3462540000000001</c:v>
                </c:pt>
                <c:pt idx="480">
                  <c:v>2.3460019999999999</c:v>
                </c:pt>
                <c:pt idx="481">
                  <c:v>2.3457439999999998</c:v>
                </c:pt>
                <c:pt idx="482">
                  <c:v>2.3454799999999998</c:v>
                </c:pt>
                <c:pt idx="483">
                  <c:v>2.345208</c:v>
                </c:pt>
                <c:pt idx="484">
                  <c:v>2.3449300000000002</c:v>
                </c:pt>
                <c:pt idx="485">
                  <c:v>2.344646</c:v>
                </c:pt>
                <c:pt idx="486">
                  <c:v>2.344354</c:v>
                </c:pt>
                <c:pt idx="487">
                  <c:v>2.3440569999999998</c:v>
                </c:pt>
                <c:pt idx="488">
                  <c:v>2.3437519999999998</c:v>
                </c:pt>
                <c:pt idx="489">
                  <c:v>2.343442</c:v>
                </c:pt>
                <c:pt idx="490">
                  <c:v>2.343124</c:v>
                </c:pt>
                <c:pt idx="491">
                  <c:v>2.3428</c:v>
                </c:pt>
                <c:pt idx="492">
                  <c:v>2.3424700000000001</c:v>
                </c:pt>
                <c:pt idx="493">
                  <c:v>2.3421340000000002</c:v>
                </c:pt>
                <c:pt idx="494">
                  <c:v>2.3417910000000002</c:v>
                </c:pt>
                <c:pt idx="495">
                  <c:v>2.3414410000000001</c:v>
                </c:pt>
                <c:pt idx="496">
                  <c:v>2.3410850000000001</c:v>
                </c:pt>
                <c:pt idx="497">
                  <c:v>2.3407230000000001</c:v>
                </c:pt>
                <c:pt idx="498">
                  <c:v>2.3403550000000002</c:v>
                </c:pt>
                <c:pt idx="499">
                  <c:v>2.3399800000000002</c:v>
                </c:pt>
                <c:pt idx="500">
                  <c:v>2.3395990000000002</c:v>
                </c:pt>
                <c:pt idx="501">
                  <c:v>2.3392110000000002</c:v>
                </c:pt>
                <c:pt idx="502">
                  <c:v>2.3388179999999998</c:v>
                </c:pt>
                <c:pt idx="503">
                  <c:v>2.3384179999999999</c:v>
                </c:pt>
                <c:pt idx="504">
                  <c:v>2.338012</c:v>
                </c:pt>
                <c:pt idx="505">
                  <c:v>2.3376000000000001</c:v>
                </c:pt>
                <c:pt idx="506">
                  <c:v>2.3371810000000002</c:v>
                </c:pt>
                <c:pt idx="507">
                  <c:v>2.336757</c:v>
                </c:pt>
                <c:pt idx="508">
                  <c:v>2.3363260000000001</c:v>
                </c:pt>
                <c:pt idx="509">
                  <c:v>2.33589</c:v>
                </c:pt>
                <c:pt idx="510">
                  <c:v>2.3354469999999998</c:v>
                </c:pt>
                <c:pt idx="511">
                  <c:v>2.3349980000000001</c:v>
                </c:pt>
                <c:pt idx="512">
                  <c:v>2.334543</c:v>
                </c:pt>
                <c:pt idx="513">
                  <c:v>2.334082</c:v>
                </c:pt>
                <c:pt idx="514">
                  <c:v>2.333615</c:v>
                </c:pt>
                <c:pt idx="515">
                  <c:v>2.333142</c:v>
                </c:pt>
                <c:pt idx="516">
                  <c:v>2.3326639999999998</c:v>
                </c:pt>
                <c:pt idx="517">
                  <c:v>2.332179</c:v>
                </c:pt>
                <c:pt idx="518">
                  <c:v>2.3316880000000002</c:v>
                </c:pt>
                <c:pt idx="519">
                  <c:v>2.331191</c:v>
                </c:pt>
                <c:pt idx="520">
                  <c:v>2.330689</c:v>
                </c:pt>
                <c:pt idx="521">
                  <c:v>2.3301799999999999</c:v>
                </c:pt>
                <c:pt idx="522">
                  <c:v>2.329666</c:v>
                </c:pt>
                <c:pt idx="523">
                  <c:v>2.3291460000000002</c:v>
                </c:pt>
                <c:pt idx="524">
                  <c:v>2.3286199999999999</c:v>
                </c:pt>
                <c:pt idx="525">
                  <c:v>2.3280889999999999</c:v>
                </c:pt>
                <c:pt idx="526">
                  <c:v>2.3275510000000001</c:v>
                </c:pt>
                <c:pt idx="527">
                  <c:v>2.3270080000000002</c:v>
                </c:pt>
                <c:pt idx="528">
                  <c:v>2.3264589999999998</c:v>
                </c:pt>
                <c:pt idx="529">
                  <c:v>2.3259050000000001</c:v>
                </c:pt>
                <c:pt idx="530">
                  <c:v>2.3253439999999999</c:v>
                </c:pt>
                <c:pt idx="531">
                  <c:v>2.3247779999999998</c:v>
                </c:pt>
                <c:pt idx="532">
                  <c:v>2.3242069999999999</c:v>
                </c:pt>
                <c:pt idx="533">
                  <c:v>2.3236300000000001</c:v>
                </c:pt>
                <c:pt idx="534">
                  <c:v>2.3230469999999999</c:v>
                </c:pt>
                <c:pt idx="535">
                  <c:v>2.3224580000000001</c:v>
                </c:pt>
                <c:pt idx="536">
                  <c:v>2.3218640000000001</c:v>
                </c:pt>
                <c:pt idx="537">
                  <c:v>2.3212649999999999</c:v>
                </c:pt>
                <c:pt idx="538">
                  <c:v>2.3206600000000002</c:v>
                </c:pt>
                <c:pt idx="539">
                  <c:v>2.320049</c:v>
                </c:pt>
                <c:pt idx="540">
                  <c:v>2.3194330000000001</c:v>
                </c:pt>
                <c:pt idx="541">
                  <c:v>2.3188110000000002</c:v>
                </c:pt>
                <c:pt idx="542">
                  <c:v>2.318184</c:v>
                </c:pt>
                <c:pt idx="543">
                  <c:v>2.3175509999999999</c:v>
                </c:pt>
                <c:pt idx="544">
                  <c:v>2.316913</c:v>
                </c:pt>
                <c:pt idx="545">
                  <c:v>2.3162699999999998</c:v>
                </c:pt>
                <c:pt idx="546">
                  <c:v>2.3156210000000002</c:v>
                </c:pt>
                <c:pt idx="547">
                  <c:v>2.3149670000000002</c:v>
                </c:pt>
                <c:pt idx="548">
                  <c:v>2.3143069999999999</c:v>
                </c:pt>
                <c:pt idx="549">
                  <c:v>2.3136429999999999</c:v>
                </c:pt>
                <c:pt idx="550">
                  <c:v>2.3129719999999998</c:v>
                </c:pt>
                <c:pt idx="551">
                  <c:v>2.312297</c:v>
                </c:pt>
                <c:pt idx="552">
                  <c:v>2.3116159999999999</c:v>
                </c:pt>
                <c:pt idx="553">
                  <c:v>2.3109299999999999</c:v>
                </c:pt>
                <c:pt idx="554">
                  <c:v>2.3102390000000002</c:v>
                </c:pt>
                <c:pt idx="555">
                  <c:v>2.309542</c:v>
                </c:pt>
                <c:pt idx="556">
                  <c:v>2.30884</c:v>
                </c:pt>
                <c:pt idx="557">
                  <c:v>2.3081330000000002</c:v>
                </c:pt>
                <c:pt idx="558">
                  <c:v>2.3074210000000002</c:v>
                </c:pt>
                <c:pt idx="559">
                  <c:v>2.3067039999999999</c:v>
                </c:pt>
                <c:pt idx="560">
                  <c:v>2.3059810000000001</c:v>
                </c:pt>
                <c:pt idx="561">
                  <c:v>2.3052540000000001</c:v>
                </c:pt>
                <c:pt idx="562">
                  <c:v>2.3045209999999998</c:v>
                </c:pt>
                <c:pt idx="563">
                  <c:v>2.3037830000000001</c:v>
                </c:pt>
                <c:pt idx="564">
                  <c:v>2.3030400000000002</c:v>
                </c:pt>
                <c:pt idx="565">
                  <c:v>2.302292</c:v>
                </c:pt>
                <c:pt idx="566">
                  <c:v>2.301539</c:v>
                </c:pt>
                <c:pt idx="567">
                  <c:v>2.3007810000000002</c:v>
                </c:pt>
                <c:pt idx="568">
                  <c:v>2.3000180000000001</c:v>
                </c:pt>
                <c:pt idx="569">
                  <c:v>2.2992499999999998</c:v>
                </c:pt>
                <c:pt idx="570">
                  <c:v>2.2984770000000001</c:v>
                </c:pt>
                <c:pt idx="571">
                  <c:v>2.2976990000000002</c:v>
                </c:pt>
                <c:pt idx="572">
                  <c:v>2.296916</c:v>
                </c:pt>
                <c:pt idx="573">
                  <c:v>2.2961279999999999</c:v>
                </c:pt>
                <c:pt idx="574">
                  <c:v>2.2953350000000001</c:v>
                </c:pt>
                <c:pt idx="575">
                  <c:v>2.2945380000000002</c:v>
                </c:pt>
                <c:pt idx="576">
                  <c:v>2.2937349999999999</c:v>
                </c:pt>
                <c:pt idx="577">
                  <c:v>2.2929279999999999</c:v>
                </c:pt>
                <c:pt idx="578">
                  <c:v>2.292116</c:v>
                </c:pt>
                <c:pt idx="579">
                  <c:v>2.2912979999999998</c:v>
                </c:pt>
                <c:pt idx="580">
                  <c:v>2.2904770000000001</c:v>
                </c:pt>
                <c:pt idx="581">
                  <c:v>2.28965</c:v>
                </c:pt>
                <c:pt idx="582">
                  <c:v>2.288818</c:v>
                </c:pt>
                <c:pt idx="583">
                  <c:v>2.287982</c:v>
                </c:pt>
                <c:pt idx="584">
                  <c:v>2.2871410000000001</c:v>
                </c:pt>
                <c:pt idx="585">
                  <c:v>2.2862960000000001</c:v>
                </c:pt>
                <c:pt idx="586">
                  <c:v>2.2854450000000002</c:v>
                </c:pt>
                <c:pt idx="587">
                  <c:v>2.2845900000000001</c:v>
                </c:pt>
                <c:pt idx="588">
                  <c:v>2.2837299999999998</c:v>
                </c:pt>
                <c:pt idx="589">
                  <c:v>2.2828659999999998</c:v>
                </c:pt>
                <c:pt idx="590">
                  <c:v>2.2819970000000001</c:v>
                </c:pt>
                <c:pt idx="591">
                  <c:v>2.281123</c:v>
                </c:pt>
                <c:pt idx="592">
                  <c:v>2.2802449999999999</c:v>
                </c:pt>
                <c:pt idx="593">
                  <c:v>2.2793619999999999</c:v>
                </c:pt>
                <c:pt idx="594">
                  <c:v>2.2784740000000001</c:v>
                </c:pt>
                <c:pt idx="595">
                  <c:v>2.2775820000000002</c:v>
                </c:pt>
                <c:pt idx="596">
                  <c:v>2.2766850000000001</c:v>
                </c:pt>
                <c:pt idx="597">
                  <c:v>2.2757839999999998</c:v>
                </c:pt>
                <c:pt idx="598">
                  <c:v>2.2748780000000002</c:v>
                </c:pt>
                <c:pt idx="599">
                  <c:v>2.273968</c:v>
                </c:pt>
                <c:pt idx="600">
                  <c:v>2.273053</c:v>
                </c:pt>
                <c:pt idx="601">
                  <c:v>2.2721339999999999</c:v>
                </c:pt>
                <c:pt idx="602">
                  <c:v>2.27121</c:v>
                </c:pt>
                <c:pt idx="603">
                  <c:v>2.2702819999999999</c:v>
                </c:pt>
                <c:pt idx="604">
                  <c:v>2.2693500000000002</c:v>
                </c:pt>
                <c:pt idx="605">
                  <c:v>2.2684129999999998</c:v>
                </c:pt>
                <c:pt idx="606">
                  <c:v>2.267471</c:v>
                </c:pt>
                <c:pt idx="607">
                  <c:v>2.2665259999999998</c:v>
                </c:pt>
                <c:pt idx="608">
                  <c:v>2.2655759999999998</c:v>
                </c:pt>
                <c:pt idx="609">
                  <c:v>2.264621</c:v>
                </c:pt>
                <c:pt idx="610">
                  <c:v>2.2636620000000001</c:v>
                </c:pt>
                <c:pt idx="611">
                  <c:v>2.262699</c:v>
                </c:pt>
                <c:pt idx="612">
                  <c:v>2.2617319999999999</c:v>
                </c:pt>
                <c:pt idx="613">
                  <c:v>2.2607599999999999</c:v>
                </c:pt>
                <c:pt idx="614">
                  <c:v>2.2597839999999998</c:v>
                </c:pt>
                <c:pt idx="615">
                  <c:v>2.258804</c:v>
                </c:pt>
                <c:pt idx="616">
                  <c:v>2.257819</c:v>
                </c:pt>
                <c:pt idx="617">
                  <c:v>2.2568299999999999</c:v>
                </c:pt>
                <c:pt idx="618">
                  <c:v>2.2558370000000001</c:v>
                </c:pt>
                <c:pt idx="619">
                  <c:v>2.2548400000000002</c:v>
                </c:pt>
                <c:pt idx="620">
                  <c:v>2.2538390000000001</c:v>
                </c:pt>
                <c:pt idx="621">
                  <c:v>2.2528329999999999</c:v>
                </c:pt>
                <c:pt idx="622">
                  <c:v>2.251824</c:v>
                </c:pt>
                <c:pt idx="623">
                  <c:v>2.25081</c:v>
                </c:pt>
                <c:pt idx="624">
                  <c:v>2.2497919999999998</c:v>
                </c:pt>
                <c:pt idx="625">
                  <c:v>2.2487699999999999</c:v>
                </c:pt>
                <c:pt idx="626">
                  <c:v>2.2477429999999998</c:v>
                </c:pt>
                <c:pt idx="627">
                  <c:v>2.2467130000000002</c:v>
                </c:pt>
                <c:pt idx="628">
                  <c:v>2.245679</c:v>
                </c:pt>
                <c:pt idx="629">
                  <c:v>2.24464</c:v>
                </c:pt>
                <c:pt idx="630">
                  <c:v>2.243598</c:v>
                </c:pt>
                <c:pt idx="631">
                  <c:v>2.2425510000000002</c:v>
                </c:pt>
                <c:pt idx="632">
                  <c:v>2.241501</c:v>
                </c:pt>
                <c:pt idx="633">
                  <c:v>2.2404459999999999</c:v>
                </c:pt>
                <c:pt idx="634">
                  <c:v>2.2393879999999999</c:v>
                </c:pt>
                <c:pt idx="635">
                  <c:v>2.2383250000000001</c:v>
                </c:pt>
                <c:pt idx="636">
                  <c:v>2.2372589999999999</c:v>
                </c:pt>
                <c:pt idx="637">
                  <c:v>2.2361879999999998</c:v>
                </c:pt>
                <c:pt idx="638">
                  <c:v>2.2351139999999998</c:v>
                </c:pt>
                <c:pt idx="639">
                  <c:v>2.2340360000000001</c:v>
                </c:pt>
                <c:pt idx="640">
                  <c:v>2.2329530000000002</c:v>
                </c:pt>
                <c:pt idx="641">
                  <c:v>2.2318669999999998</c:v>
                </c:pt>
                <c:pt idx="642">
                  <c:v>2.2307779999999999</c:v>
                </c:pt>
                <c:pt idx="643">
                  <c:v>2.2296840000000002</c:v>
                </c:pt>
                <c:pt idx="644">
                  <c:v>2.228586</c:v>
                </c:pt>
                <c:pt idx="645">
                  <c:v>2.2274850000000002</c:v>
                </c:pt>
                <c:pt idx="646">
                  <c:v>2.2263790000000001</c:v>
                </c:pt>
                <c:pt idx="647">
                  <c:v>2.2252700000000001</c:v>
                </c:pt>
                <c:pt idx="648">
                  <c:v>2.2241569999999999</c:v>
                </c:pt>
                <c:pt idx="649">
                  <c:v>2.2230409999999998</c:v>
                </c:pt>
                <c:pt idx="650">
                  <c:v>2.2219199999999999</c:v>
                </c:pt>
                <c:pt idx="651">
                  <c:v>2.220796</c:v>
                </c:pt>
                <c:pt idx="652">
                  <c:v>2.219668</c:v>
                </c:pt>
                <c:pt idx="653">
                  <c:v>2.2185359999999998</c:v>
                </c:pt>
                <c:pt idx="654">
                  <c:v>2.2174010000000002</c:v>
                </c:pt>
                <c:pt idx="655">
                  <c:v>2.216262</c:v>
                </c:pt>
                <c:pt idx="656">
                  <c:v>2.2151190000000001</c:v>
                </c:pt>
                <c:pt idx="657">
                  <c:v>2.2139730000000002</c:v>
                </c:pt>
                <c:pt idx="658">
                  <c:v>2.2128230000000002</c:v>
                </c:pt>
                <c:pt idx="659">
                  <c:v>2.2116690000000001</c:v>
                </c:pt>
                <c:pt idx="660">
                  <c:v>2.210512</c:v>
                </c:pt>
                <c:pt idx="661">
                  <c:v>2.2093509999999998</c:v>
                </c:pt>
                <c:pt idx="662">
                  <c:v>2.208186</c:v>
                </c:pt>
                <c:pt idx="663">
                  <c:v>2.2070180000000001</c:v>
                </c:pt>
                <c:pt idx="664">
                  <c:v>2.2058460000000002</c:v>
                </c:pt>
                <c:pt idx="665">
                  <c:v>2.2046709999999998</c:v>
                </c:pt>
                <c:pt idx="666">
                  <c:v>2.2034919999999998</c:v>
                </c:pt>
                <c:pt idx="667">
                  <c:v>2.2023090000000001</c:v>
                </c:pt>
                <c:pt idx="668">
                  <c:v>2.2011229999999999</c:v>
                </c:pt>
                <c:pt idx="669">
                  <c:v>2.1999339999999998</c:v>
                </c:pt>
                <c:pt idx="670">
                  <c:v>2.1987410000000001</c:v>
                </c:pt>
                <c:pt idx="671">
                  <c:v>2.1975440000000002</c:v>
                </c:pt>
                <c:pt idx="672">
                  <c:v>2.196345</c:v>
                </c:pt>
                <c:pt idx="673">
                  <c:v>2.195141</c:v>
                </c:pt>
                <c:pt idx="674">
                  <c:v>2.1939340000000001</c:v>
                </c:pt>
                <c:pt idx="675">
                  <c:v>2.1927240000000001</c:v>
                </c:pt>
                <c:pt idx="676">
                  <c:v>2.1915100000000001</c:v>
                </c:pt>
                <c:pt idx="677">
                  <c:v>2.190293</c:v>
                </c:pt>
                <c:pt idx="678">
                  <c:v>2.189073</c:v>
                </c:pt>
                <c:pt idx="679">
                  <c:v>2.1878489999999999</c:v>
                </c:pt>
                <c:pt idx="680">
                  <c:v>2.1866210000000001</c:v>
                </c:pt>
                <c:pt idx="681">
                  <c:v>2.1853910000000001</c:v>
                </c:pt>
                <c:pt idx="682">
                  <c:v>2.1841569999999999</c:v>
                </c:pt>
                <c:pt idx="683">
                  <c:v>2.1829190000000001</c:v>
                </c:pt>
                <c:pt idx="684">
                  <c:v>2.1816789999999999</c:v>
                </c:pt>
                <c:pt idx="685">
                  <c:v>2.1804350000000001</c:v>
                </c:pt>
                <c:pt idx="686">
                  <c:v>2.1791879999999999</c:v>
                </c:pt>
                <c:pt idx="687">
                  <c:v>2.177937</c:v>
                </c:pt>
                <c:pt idx="688">
                  <c:v>2.1766830000000001</c:v>
                </c:pt>
                <c:pt idx="689">
                  <c:v>2.1754259999999999</c:v>
                </c:pt>
                <c:pt idx="690">
                  <c:v>2.174166</c:v>
                </c:pt>
                <c:pt idx="691">
                  <c:v>2.1729020000000001</c:v>
                </c:pt>
                <c:pt idx="692">
                  <c:v>2.1716350000000002</c:v>
                </c:pt>
                <c:pt idx="693">
                  <c:v>2.1703649999999999</c:v>
                </c:pt>
                <c:pt idx="694">
                  <c:v>2.169092</c:v>
                </c:pt>
                <c:pt idx="695">
                  <c:v>2.1678160000000002</c:v>
                </c:pt>
                <c:pt idx="696">
                  <c:v>2.1665359999999998</c:v>
                </c:pt>
                <c:pt idx="697">
                  <c:v>2.1652529999999999</c:v>
                </c:pt>
                <c:pt idx="698">
                  <c:v>2.163967</c:v>
                </c:pt>
                <c:pt idx="699">
                  <c:v>2.1626780000000001</c:v>
                </c:pt>
                <c:pt idx="700">
                  <c:v>2.1613859999999998</c:v>
                </c:pt>
                <c:pt idx="701">
                  <c:v>2.160091</c:v>
                </c:pt>
                <c:pt idx="702">
                  <c:v>2.158792</c:v>
                </c:pt>
                <c:pt idx="703">
                  <c:v>2.1574909999999998</c:v>
                </c:pt>
                <c:pt idx="704">
                  <c:v>2.1561859999999999</c:v>
                </c:pt>
                <c:pt idx="705">
                  <c:v>2.1548790000000002</c:v>
                </c:pt>
                <c:pt idx="706">
                  <c:v>2.1535679999999999</c:v>
                </c:pt>
                <c:pt idx="707">
                  <c:v>2.1522540000000001</c:v>
                </c:pt>
                <c:pt idx="708">
                  <c:v>2.1509369999999999</c:v>
                </c:pt>
                <c:pt idx="709">
                  <c:v>2.1496170000000001</c:v>
                </c:pt>
                <c:pt idx="710">
                  <c:v>2.1482950000000001</c:v>
                </c:pt>
                <c:pt idx="711">
                  <c:v>2.1469689999999999</c:v>
                </c:pt>
                <c:pt idx="712">
                  <c:v>2.1456400000000002</c:v>
                </c:pt>
                <c:pt idx="713">
                  <c:v>2.1443080000000001</c:v>
                </c:pt>
                <c:pt idx="714">
                  <c:v>2.142973</c:v>
                </c:pt>
                <c:pt idx="715">
                  <c:v>2.1416360000000001</c:v>
                </c:pt>
                <c:pt idx="716">
                  <c:v>2.1402950000000001</c:v>
                </c:pt>
                <c:pt idx="717">
                  <c:v>2.138951</c:v>
                </c:pt>
                <c:pt idx="718">
                  <c:v>2.1376050000000002</c:v>
                </c:pt>
                <c:pt idx="719">
                  <c:v>2.1362549999999998</c:v>
                </c:pt>
                <c:pt idx="720">
                  <c:v>2.134903</c:v>
                </c:pt>
                <c:pt idx="721">
                  <c:v>2.1335480000000002</c:v>
                </c:pt>
                <c:pt idx="722">
                  <c:v>2.13219</c:v>
                </c:pt>
                <c:pt idx="723">
                  <c:v>2.1308289999999999</c:v>
                </c:pt>
                <c:pt idx="724">
                  <c:v>2.1294650000000002</c:v>
                </c:pt>
                <c:pt idx="725">
                  <c:v>2.1280990000000002</c:v>
                </c:pt>
                <c:pt idx="726">
                  <c:v>2.1267290000000001</c:v>
                </c:pt>
                <c:pt idx="727">
                  <c:v>2.1253570000000002</c:v>
                </c:pt>
                <c:pt idx="728">
                  <c:v>2.1239819999999998</c:v>
                </c:pt>
                <c:pt idx="729">
                  <c:v>2.1226039999999999</c:v>
                </c:pt>
                <c:pt idx="730">
                  <c:v>2.1212230000000001</c:v>
                </c:pt>
                <c:pt idx="731">
                  <c:v>2.1198399999999999</c:v>
                </c:pt>
                <c:pt idx="732">
                  <c:v>2.1184539999999998</c:v>
                </c:pt>
                <c:pt idx="733">
                  <c:v>2.1170650000000002</c:v>
                </c:pt>
                <c:pt idx="734">
                  <c:v>2.1156730000000001</c:v>
                </c:pt>
                <c:pt idx="735">
                  <c:v>2.1142780000000001</c:v>
                </c:pt>
                <c:pt idx="736">
                  <c:v>2.1128809999999998</c:v>
                </c:pt>
                <c:pt idx="737">
                  <c:v>2.1114809999999999</c:v>
                </c:pt>
                <c:pt idx="738">
                  <c:v>2.1100789999999998</c:v>
                </c:pt>
                <c:pt idx="739">
                  <c:v>2.1086740000000002</c:v>
                </c:pt>
                <c:pt idx="740">
                  <c:v>2.1072660000000001</c:v>
                </c:pt>
                <c:pt idx="741">
                  <c:v>2.105855</c:v>
                </c:pt>
                <c:pt idx="742">
                  <c:v>2.1044420000000001</c:v>
                </c:pt>
                <c:pt idx="743">
                  <c:v>2.1030259999999998</c:v>
                </c:pt>
                <c:pt idx="744">
                  <c:v>2.1016080000000001</c:v>
                </c:pt>
                <c:pt idx="745">
                  <c:v>2.100187</c:v>
                </c:pt>
                <c:pt idx="746">
                  <c:v>2.0987629999999999</c:v>
                </c:pt>
                <c:pt idx="747">
                  <c:v>2.097337</c:v>
                </c:pt>
                <c:pt idx="748">
                  <c:v>2.0959080000000001</c:v>
                </c:pt>
                <c:pt idx="749">
                  <c:v>2.0944759999999998</c:v>
                </c:pt>
                <c:pt idx="750">
                  <c:v>2.0930420000000001</c:v>
                </c:pt>
                <c:pt idx="751">
                  <c:v>2.0916049999999999</c:v>
                </c:pt>
                <c:pt idx="752">
                  <c:v>2.090166</c:v>
                </c:pt>
                <c:pt idx="753">
                  <c:v>2.0887250000000002</c:v>
                </c:pt>
                <c:pt idx="754">
                  <c:v>2.0872799999999998</c:v>
                </c:pt>
                <c:pt idx="755">
                  <c:v>2.0858340000000002</c:v>
                </c:pt>
                <c:pt idx="756">
                  <c:v>2.084384</c:v>
                </c:pt>
                <c:pt idx="757">
                  <c:v>2.0829330000000001</c:v>
                </c:pt>
                <c:pt idx="758">
                  <c:v>2.0814780000000002</c:v>
                </c:pt>
                <c:pt idx="759">
                  <c:v>2.080022</c:v>
                </c:pt>
                <c:pt idx="760">
                  <c:v>2.0785629999999999</c:v>
                </c:pt>
                <c:pt idx="761">
                  <c:v>2.0771009999999999</c:v>
                </c:pt>
                <c:pt idx="762">
                  <c:v>2.075637</c:v>
                </c:pt>
                <c:pt idx="763">
                  <c:v>2.0741700000000001</c:v>
                </c:pt>
                <c:pt idx="764">
                  <c:v>2.0727009999999999</c:v>
                </c:pt>
                <c:pt idx="765">
                  <c:v>2.0712299999999999</c:v>
                </c:pt>
                <c:pt idx="766">
                  <c:v>2.0697559999999999</c:v>
                </c:pt>
                <c:pt idx="767">
                  <c:v>2.0682800000000001</c:v>
                </c:pt>
                <c:pt idx="768">
                  <c:v>2.066802</c:v>
                </c:pt>
                <c:pt idx="769">
                  <c:v>2.065321</c:v>
                </c:pt>
                <c:pt idx="770">
                  <c:v>2.0638380000000001</c:v>
                </c:pt>
                <c:pt idx="771">
                  <c:v>2.0623520000000002</c:v>
                </c:pt>
                <c:pt idx="772">
                  <c:v>2.060864</c:v>
                </c:pt>
                <c:pt idx="773">
                  <c:v>2.059374</c:v>
                </c:pt>
                <c:pt idx="774">
                  <c:v>2.0578810000000001</c:v>
                </c:pt>
                <c:pt idx="775">
                  <c:v>2.0563859999999998</c:v>
                </c:pt>
                <c:pt idx="776">
                  <c:v>2.0548890000000002</c:v>
                </c:pt>
                <c:pt idx="777">
                  <c:v>2.0533899999999998</c:v>
                </c:pt>
                <c:pt idx="778">
                  <c:v>2.0518879999999999</c:v>
                </c:pt>
                <c:pt idx="779">
                  <c:v>2.0503840000000002</c:v>
                </c:pt>
                <c:pt idx="780">
                  <c:v>2.0488780000000002</c:v>
                </c:pt>
                <c:pt idx="781">
                  <c:v>2.0473690000000002</c:v>
                </c:pt>
                <c:pt idx="782">
                  <c:v>2.045858</c:v>
                </c:pt>
                <c:pt idx="783">
                  <c:v>2.0443449999999999</c:v>
                </c:pt>
                <c:pt idx="784">
                  <c:v>2.0428299999999999</c:v>
                </c:pt>
                <c:pt idx="785">
                  <c:v>2.041312</c:v>
                </c:pt>
                <c:pt idx="786">
                  <c:v>2.039793</c:v>
                </c:pt>
                <c:pt idx="787">
                  <c:v>2.0382709999999999</c:v>
                </c:pt>
                <c:pt idx="788">
                  <c:v>2.0367470000000001</c:v>
                </c:pt>
                <c:pt idx="789">
                  <c:v>2.0352209999999999</c:v>
                </c:pt>
                <c:pt idx="790">
                  <c:v>2.0336919999999998</c:v>
                </c:pt>
                <c:pt idx="791">
                  <c:v>2.032162</c:v>
                </c:pt>
                <c:pt idx="792">
                  <c:v>2.0306289999999998</c:v>
                </c:pt>
                <c:pt idx="793">
                  <c:v>2.0290940000000002</c:v>
                </c:pt>
                <c:pt idx="794">
                  <c:v>2.0275569999999998</c:v>
                </c:pt>
                <c:pt idx="795">
                  <c:v>2.0260180000000001</c:v>
                </c:pt>
                <c:pt idx="796">
                  <c:v>2.0244770000000001</c:v>
                </c:pt>
                <c:pt idx="797">
                  <c:v>2.0229339999999998</c:v>
                </c:pt>
                <c:pt idx="798">
                  <c:v>2.021388</c:v>
                </c:pt>
                <c:pt idx="799">
                  <c:v>2.019841</c:v>
                </c:pt>
                <c:pt idx="800">
                  <c:v>2.0182910000000001</c:v>
                </c:pt>
                <c:pt idx="801">
                  <c:v>2.01674</c:v>
                </c:pt>
                <c:pt idx="802">
                  <c:v>2.0151859999999999</c:v>
                </c:pt>
                <c:pt idx="803">
                  <c:v>2.01363</c:v>
                </c:pt>
                <c:pt idx="804">
                  <c:v>2.012073</c:v>
                </c:pt>
                <c:pt idx="805">
                  <c:v>2.010513</c:v>
                </c:pt>
                <c:pt idx="806">
                  <c:v>2.0089510000000002</c:v>
                </c:pt>
                <c:pt idx="807">
                  <c:v>2.007387</c:v>
                </c:pt>
                <c:pt idx="808">
                  <c:v>2.0058210000000001</c:v>
                </c:pt>
                <c:pt idx="809">
                  <c:v>2.004254</c:v>
                </c:pt>
                <c:pt idx="810">
                  <c:v>2.0026839999999999</c:v>
                </c:pt>
                <c:pt idx="811">
                  <c:v>2.001112</c:v>
                </c:pt>
                <c:pt idx="812">
                  <c:v>1.999539</c:v>
                </c:pt>
                <c:pt idx="813">
                  <c:v>1.9979629999999999</c:v>
                </c:pt>
                <c:pt idx="814">
                  <c:v>1.9963850000000001</c:v>
                </c:pt>
                <c:pt idx="815">
                  <c:v>1.9948060000000001</c:v>
                </c:pt>
                <c:pt idx="816">
                  <c:v>1.993225</c:v>
                </c:pt>
                <c:pt idx="817">
                  <c:v>1.991641</c:v>
                </c:pt>
                <c:pt idx="818">
                  <c:v>1.990056</c:v>
                </c:pt>
                <c:pt idx="819">
                  <c:v>1.988469</c:v>
                </c:pt>
                <c:pt idx="820">
                  <c:v>1.98688</c:v>
                </c:pt>
                <c:pt idx="821">
                  <c:v>1.9852890000000001</c:v>
                </c:pt>
                <c:pt idx="822">
                  <c:v>1.9836959999999999</c:v>
                </c:pt>
                <c:pt idx="823">
                  <c:v>1.982102</c:v>
                </c:pt>
                <c:pt idx="824">
                  <c:v>1.980505</c:v>
                </c:pt>
                <c:pt idx="825">
                  <c:v>1.978907</c:v>
                </c:pt>
                <c:pt idx="826">
                  <c:v>1.9773069999999999</c:v>
                </c:pt>
                <c:pt idx="827">
                  <c:v>1.975705</c:v>
                </c:pt>
                <c:pt idx="828">
                  <c:v>1.9741010000000001</c:v>
                </c:pt>
                <c:pt idx="829">
                  <c:v>1.9724950000000001</c:v>
                </c:pt>
                <c:pt idx="830">
                  <c:v>1.970888</c:v>
                </c:pt>
                <c:pt idx="831">
                  <c:v>1.969279</c:v>
                </c:pt>
                <c:pt idx="832">
                  <c:v>1.967668</c:v>
                </c:pt>
                <c:pt idx="833">
                  <c:v>1.9660550000000001</c:v>
                </c:pt>
                <c:pt idx="834">
                  <c:v>1.96444</c:v>
                </c:pt>
                <c:pt idx="835">
                  <c:v>1.9628239999999999</c:v>
                </c:pt>
                <c:pt idx="836">
                  <c:v>1.961206</c:v>
                </c:pt>
                <c:pt idx="837">
                  <c:v>1.9595860000000001</c:v>
                </c:pt>
                <c:pt idx="838">
                  <c:v>1.957965</c:v>
                </c:pt>
                <c:pt idx="839">
                  <c:v>1.956342</c:v>
                </c:pt>
                <c:pt idx="840">
                  <c:v>1.954717</c:v>
                </c:pt>
                <c:pt idx="841">
                  <c:v>1.95309</c:v>
                </c:pt>
                <c:pt idx="842">
                  <c:v>1.951462</c:v>
                </c:pt>
                <c:pt idx="843">
                  <c:v>1.949832</c:v>
                </c:pt>
                <c:pt idx="844">
                  <c:v>1.9481999999999999</c:v>
                </c:pt>
                <c:pt idx="845">
                  <c:v>1.946566</c:v>
                </c:pt>
                <c:pt idx="846">
                  <c:v>1.944931</c:v>
                </c:pt>
                <c:pt idx="847">
                  <c:v>1.943295</c:v>
                </c:pt>
                <c:pt idx="848">
                  <c:v>1.941656</c:v>
                </c:pt>
                <c:pt idx="849">
                  <c:v>1.940016</c:v>
                </c:pt>
                <c:pt idx="850">
                  <c:v>1.938375</c:v>
                </c:pt>
                <c:pt idx="851">
                  <c:v>1.9367319999999999</c:v>
                </c:pt>
                <c:pt idx="852">
                  <c:v>1.935087</c:v>
                </c:pt>
                <c:pt idx="853">
                  <c:v>1.93344</c:v>
                </c:pt>
                <c:pt idx="854">
                  <c:v>1.931792</c:v>
                </c:pt>
                <c:pt idx="855">
                  <c:v>1.9301429999999999</c:v>
                </c:pt>
                <c:pt idx="856">
                  <c:v>1.928491</c:v>
                </c:pt>
                <c:pt idx="857">
                  <c:v>1.926839</c:v>
                </c:pt>
                <c:pt idx="858">
                  <c:v>1.925184</c:v>
                </c:pt>
                <c:pt idx="859">
                  <c:v>1.9235279999999999</c:v>
                </c:pt>
                <c:pt idx="860">
                  <c:v>1.9218710000000001</c:v>
                </c:pt>
                <c:pt idx="861">
                  <c:v>1.920212</c:v>
                </c:pt>
                <c:pt idx="862">
                  <c:v>1.9185509999999999</c:v>
                </c:pt>
                <c:pt idx="863">
                  <c:v>1.9168890000000001</c:v>
                </c:pt>
                <c:pt idx="864">
                  <c:v>1.9152260000000001</c:v>
                </c:pt>
                <c:pt idx="865">
                  <c:v>1.9135610000000001</c:v>
                </c:pt>
                <c:pt idx="866">
                  <c:v>1.911894</c:v>
                </c:pt>
                <c:pt idx="867">
                  <c:v>1.910226</c:v>
                </c:pt>
                <c:pt idx="868">
                  <c:v>1.9085559999999999</c:v>
                </c:pt>
                <c:pt idx="869">
                  <c:v>1.9068849999999999</c:v>
                </c:pt>
                <c:pt idx="870">
                  <c:v>1.905213</c:v>
                </c:pt>
                <c:pt idx="871">
                  <c:v>1.9035390000000001</c:v>
                </c:pt>
                <c:pt idx="872">
                  <c:v>1.901864</c:v>
                </c:pt>
                <c:pt idx="873">
                  <c:v>1.9001870000000001</c:v>
                </c:pt>
                <c:pt idx="874">
                  <c:v>1.8985080000000001</c:v>
                </c:pt>
                <c:pt idx="875">
                  <c:v>1.8968290000000001</c:v>
                </c:pt>
                <c:pt idx="876">
                  <c:v>1.8951480000000001</c:v>
                </c:pt>
                <c:pt idx="877">
                  <c:v>1.893465</c:v>
                </c:pt>
                <c:pt idx="878">
                  <c:v>1.8917809999999999</c:v>
                </c:pt>
                <c:pt idx="879">
                  <c:v>1.890096</c:v>
                </c:pt>
                <c:pt idx="880">
                  <c:v>1.888409</c:v>
                </c:pt>
                <c:pt idx="881">
                  <c:v>1.8867210000000001</c:v>
                </c:pt>
                <c:pt idx="882">
                  <c:v>1.8850309999999999</c:v>
                </c:pt>
                <c:pt idx="883">
                  <c:v>1.8833409999999999</c:v>
                </c:pt>
                <c:pt idx="884">
                  <c:v>1.881648</c:v>
                </c:pt>
                <c:pt idx="885">
                  <c:v>1.879955</c:v>
                </c:pt>
                <c:pt idx="886">
                  <c:v>1.87826</c:v>
                </c:pt>
                <c:pt idx="887">
                  <c:v>1.8765639999999999</c:v>
                </c:pt>
                <c:pt idx="888">
                  <c:v>1.8748659999999999</c:v>
                </c:pt>
                <c:pt idx="889">
                  <c:v>1.873167</c:v>
                </c:pt>
                <c:pt idx="890">
                  <c:v>1.871467</c:v>
                </c:pt>
                <c:pt idx="891">
                  <c:v>1.8697649999999999</c:v>
                </c:pt>
                <c:pt idx="892">
                  <c:v>1.868063</c:v>
                </c:pt>
                <c:pt idx="893">
                  <c:v>1.8663590000000001</c:v>
                </c:pt>
                <c:pt idx="894">
                  <c:v>1.8646529999999999</c:v>
                </c:pt>
                <c:pt idx="895">
                  <c:v>1.8629469999999999</c:v>
                </c:pt>
                <c:pt idx="896">
                  <c:v>1.8612390000000001</c:v>
                </c:pt>
                <c:pt idx="897">
                  <c:v>1.859529</c:v>
                </c:pt>
                <c:pt idx="898">
                  <c:v>1.8578190000000001</c:v>
                </c:pt>
                <c:pt idx="899">
                  <c:v>1.856107</c:v>
                </c:pt>
                <c:pt idx="900">
                  <c:v>1.8543940000000001</c:v>
                </c:pt>
                <c:pt idx="901">
                  <c:v>1.8526800000000001</c:v>
                </c:pt>
                <c:pt idx="902">
                  <c:v>1.850965</c:v>
                </c:pt>
                <c:pt idx="903">
                  <c:v>1.849248</c:v>
                </c:pt>
                <c:pt idx="904">
                  <c:v>1.847531</c:v>
                </c:pt>
                <c:pt idx="905">
                  <c:v>1.845812</c:v>
                </c:pt>
                <c:pt idx="906">
                  <c:v>1.8440909999999999</c:v>
                </c:pt>
                <c:pt idx="907">
                  <c:v>1.8423700000000001</c:v>
                </c:pt>
                <c:pt idx="908">
                  <c:v>1.8406469999999999</c:v>
                </c:pt>
                <c:pt idx="909">
                  <c:v>1.838924</c:v>
                </c:pt>
                <c:pt idx="910">
                  <c:v>1.837199</c:v>
                </c:pt>
                <c:pt idx="911">
                  <c:v>1.8354729999999999</c:v>
                </c:pt>
                <c:pt idx="912">
                  <c:v>1.8337460000000001</c:v>
                </c:pt>
                <c:pt idx="913">
                  <c:v>1.832017</c:v>
                </c:pt>
                <c:pt idx="914">
                  <c:v>1.8302879999999999</c:v>
                </c:pt>
                <c:pt idx="915">
                  <c:v>1.828557</c:v>
                </c:pt>
                <c:pt idx="916">
                  <c:v>1.8268249999999999</c:v>
                </c:pt>
                <c:pt idx="917">
                  <c:v>1.8250930000000001</c:v>
                </c:pt>
                <c:pt idx="918">
                  <c:v>1.823359</c:v>
                </c:pt>
                <c:pt idx="919">
                  <c:v>1.8216239999999999</c:v>
                </c:pt>
                <c:pt idx="920">
                  <c:v>1.819887</c:v>
                </c:pt>
                <c:pt idx="921">
                  <c:v>1.8181499999999999</c:v>
                </c:pt>
                <c:pt idx="922">
                  <c:v>1.8164119999999999</c:v>
                </c:pt>
                <c:pt idx="923">
                  <c:v>1.8146720000000001</c:v>
                </c:pt>
                <c:pt idx="924">
                  <c:v>1.812932</c:v>
                </c:pt>
                <c:pt idx="925">
                  <c:v>1.811191</c:v>
                </c:pt>
                <c:pt idx="926">
                  <c:v>1.8094479999999999</c:v>
                </c:pt>
                <c:pt idx="927">
                  <c:v>1.807704</c:v>
                </c:pt>
                <c:pt idx="928">
                  <c:v>1.80596</c:v>
                </c:pt>
                <c:pt idx="929">
                  <c:v>1.804214</c:v>
                </c:pt>
                <c:pt idx="930">
                  <c:v>1.802467</c:v>
                </c:pt>
                <c:pt idx="931">
                  <c:v>1.8007200000000001</c:v>
                </c:pt>
                <c:pt idx="932">
                  <c:v>1.7989710000000001</c:v>
                </c:pt>
                <c:pt idx="933">
                  <c:v>1.797221</c:v>
                </c:pt>
                <c:pt idx="934">
                  <c:v>1.795471</c:v>
                </c:pt>
                <c:pt idx="935">
                  <c:v>1.7937190000000001</c:v>
                </c:pt>
                <c:pt idx="936">
                  <c:v>1.7919659999999999</c:v>
                </c:pt>
                <c:pt idx="937">
                  <c:v>1.7902119999999999</c:v>
                </c:pt>
                <c:pt idx="938">
                  <c:v>1.7884580000000001</c:v>
                </c:pt>
                <c:pt idx="939">
                  <c:v>1.786702</c:v>
                </c:pt>
                <c:pt idx="940">
                  <c:v>1.7849459999999999</c:v>
                </c:pt>
                <c:pt idx="941">
                  <c:v>1.783188</c:v>
                </c:pt>
                <c:pt idx="942">
                  <c:v>1.7814300000000001</c:v>
                </c:pt>
                <c:pt idx="943">
                  <c:v>1.7796700000000001</c:v>
                </c:pt>
                <c:pt idx="944">
                  <c:v>1.7779100000000001</c:v>
                </c:pt>
                <c:pt idx="945">
                  <c:v>1.776149</c:v>
                </c:pt>
                <c:pt idx="946">
                  <c:v>1.7743869999999999</c:v>
                </c:pt>
                <c:pt idx="947">
                  <c:v>1.772624</c:v>
                </c:pt>
                <c:pt idx="948">
                  <c:v>1.7708600000000001</c:v>
                </c:pt>
                <c:pt idx="949">
                  <c:v>1.7690950000000001</c:v>
                </c:pt>
                <c:pt idx="950">
                  <c:v>1.7673289999999999</c:v>
                </c:pt>
                <c:pt idx="951">
                  <c:v>1.7655620000000001</c:v>
                </c:pt>
                <c:pt idx="952">
                  <c:v>1.763795</c:v>
                </c:pt>
                <c:pt idx="953">
                  <c:v>1.762027</c:v>
                </c:pt>
                <c:pt idx="954">
                  <c:v>1.760257</c:v>
                </c:pt>
                <c:pt idx="955">
                  <c:v>1.7584869999999999</c:v>
                </c:pt>
                <c:pt idx="956">
                  <c:v>1.7567159999999999</c:v>
                </c:pt>
                <c:pt idx="957">
                  <c:v>1.754945</c:v>
                </c:pt>
                <c:pt idx="958">
                  <c:v>1.753172</c:v>
                </c:pt>
                <c:pt idx="959">
                  <c:v>1.751398</c:v>
                </c:pt>
                <c:pt idx="960">
                  <c:v>1.7496240000000001</c:v>
                </c:pt>
                <c:pt idx="961">
                  <c:v>1.747849</c:v>
                </c:pt>
                <c:pt idx="962">
                  <c:v>1.746073</c:v>
                </c:pt>
                <c:pt idx="963">
                  <c:v>1.744297</c:v>
                </c:pt>
                <c:pt idx="964">
                  <c:v>1.7425189999999999</c:v>
                </c:pt>
                <c:pt idx="965">
                  <c:v>1.7407410000000001</c:v>
                </c:pt>
                <c:pt idx="966">
                  <c:v>1.7389619999999999</c:v>
                </c:pt>
                <c:pt idx="967">
                  <c:v>1.737182</c:v>
                </c:pt>
                <c:pt idx="968">
                  <c:v>1.735401</c:v>
                </c:pt>
                <c:pt idx="969">
                  <c:v>1.7336199999999999</c:v>
                </c:pt>
                <c:pt idx="970">
                  <c:v>1.731838</c:v>
                </c:pt>
                <c:pt idx="971">
                  <c:v>1.7300549999999999</c:v>
                </c:pt>
                <c:pt idx="972">
                  <c:v>1.7282709999999999</c:v>
                </c:pt>
                <c:pt idx="973">
                  <c:v>1.7264870000000001</c:v>
                </c:pt>
                <c:pt idx="974">
                  <c:v>1.724701</c:v>
                </c:pt>
                <c:pt idx="975">
                  <c:v>1.7229159999999999</c:v>
                </c:pt>
                <c:pt idx="976">
                  <c:v>1.7211289999999999</c:v>
                </c:pt>
                <c:pt idx="977">
                  <c:v>1.7193419999999999</c:v>
                </c:pt>
                <c:pt idx="978">
                  <c:v>1.717554</c:v>
                </c:pt>
                <c:pt idx="979">
                  <c:v>1.715765</c:v>
                </c:pt>
                <c:pt idx="980">
                  <c:v>1.713975</c:v>
                </c:pt>
                <c:pt idx="981">
                  <c:v>1.7121850000000001</c:v>
                </c:pt>
                <c:pt idx="982">
                  <c:v>1.7103950000000001</c:v>
                </c:pt>
                <c:pt idx="983">
                  <c:v>1.7086030000000001</c:v>
                </c:pt>
                <c:pt idx="984">
                  <c:v>1.7068110000000001</c:v>
                </c:pt>
                <c:pt idx="985">
                  <c:v>1.7050179999999999</c:v>
                </c:pt>
                <c:pt idx="986">
                  <c:v>1.703225</c:v>
                </c:pt>
                <c:pt idx="987">
                  <c:v>1.70143</c:v>
                </c:pt>
                <c:pt idx="988">
                  <c:v>1.6996359999999999</c:v>
                </c:pt>
                <c:pt idx="989">
                  <c:v>1.69784</c:v>
                </c:pt>
                <c:pt idx="990">
                  <c:v>1.6960440000000001</c:v>
                </c:pt>
                <c:pt idx="991">
                  <c:v>1.6942470000000001</c:v>
                </c:pt>
                <c:pt idx="992">
                  <c:v>1.69245</c:v>
                </c:pt>
                <c:pt idx="993">
                  <c:v>1.690652</c:v>
                </c:pt>
                <c:pt idx="994">
                  <c:v>1.6888529999999999</c:v>
                </c:pt>
                <c:pt idx="995">
                  <c:v>1.6870540000000001</c:v>
                </c:pt>
                <c:pt idx="996">
                  <c:v>1.685254</c:v>
                </c:pt>
                <c:pt idx="997">
                  <c:v>1.683454</c:v>
                </c:pt>
                <c:pt idx="998">
                  <c:v>1.6816530000000001</c:v>
                </c:pt>
                <c:pt idx="999">
                  <c:v>1.6798519999999999</c:v>
                </c:pt>
                <c:pt idx="1000">
                  <c:v>1.6780489999999999</c:v>
                </c:pt>
                <c:pt idx="1001">
                  <c:v>1.676247</c:v>
                </c:pt>
                <c:pt idx="1002">
                  <c:v>1.6744429999999999</c:v>
                </c:pt>
                <c:pt idx="1003">
                  <c:v>1.6726399999999999</c:v>
                </c:pt>
                <c:pt idx="1004">
                  <c:v>1.6708350000000001</c:v>
                </c:pt>
                <c:pt idx="1005">
                  <c:v>1.66903</c:v>
                </c:pt>
                <c:pt idx="1006">
                  <c:v>1.667225</c:v>
                </c:pt>
                <c:pt idx="1007">
                  <c:v>1.665419</c:v>
                </c:pt>
                <c:pt idx="1008">
                  <c:v>1.6636120000000001</c:v>
                </c:pt>
                <c:pt idx="1009">
                  <c:v>1.661805</c:v>
                </c:pt>
                <c:pt idx="1010">
                  <c:v>1.6599969999999999</c:v>
                </c:pt>
                <c:pt idx="1011">
                  <c:v>1.6581889999999999</c:v>
                </c:pt>
                <c:pt idx="1012">
                  <c:v>1.6563810000000001</c:v>
                </c:pt>
                <c:pt idx="1013">
                  <c:v>1.654571</c:v>
                </c:pt>
                <c:pt idx="1014">
                  <c:v>1.6527620000000001</c:v>
                </c:pt>
                <c:pt idx="1015">
                  <c:v>1.650952</c:v>
                </c:pt>
                <c:pt idx="1016">
                  <c:v>1.649141</c:v>
                </c:pt>
                <c:pt idx="1017">
                  <c:v>1.64733</c:v>
                </c:pt>
                <c:pt idx="1018">
                  <c:v>1.645518</c:v>
                </c:pt>
                <c:pt idx="1019">
                  <c:v>1.6437059999999999</c:v>
                </c:pt>
                <c:pt idx="1020">
                  <c:v>1.641894</c:v>
                </c:pt>
                <c:pt idx="1021">
                  <c:v>1.6400809999999999</c:v>
                </c:pt>
                <c:pt idx="1022">
                  <c:v>1.6382669999999999</c:v>
                </c:pt>
                <c:pt idx="1023">
                  <c:v>1.6364529999999999</c:v>
                </c:pt>
                <c:pt idx="1024">
                  <c:v>1.634639</c:v>
                </c:pt>
                <c:pt idx="1025">
                  <c:v>1.6328240000000001</c:v>
                </c:pt>
                <c:pt idx="1026">
                  <c:v>1.6310089999999999</c:v>
                </c:pt>
                <c:pt idx="1027">
                  <c:v>1.6291929999999999</c:v>
                </c:pt>
                <c:pt idx="1028">
                  <c:v>1.6273770000000001</c:v>
                </c:pt>
                <c:pt idx="1029">
                  <c:v>1.625561</c:v>
                </c:pt>
                <c:pt idx="1030">
                  <c:v>1.6237440000000001</c:v>
                </c:pt>
                <c:pt idx="1031">
                  <c:v>1.621926</c:v>
                </c:pt>
                <c:pt idx="1032">
                  <c:v>1.620109</c:v>
                </c:pt>
                <c:pt idx="1033">
                  <c:v>1.6182909999999999</c:v>
                </c:pt>
                <c:pt idx="1034">
                  <c:v>1.6164719999999999</c:v>
                </c:pt>
                <c:pt idx="1035">
                  <c:v>1.6146529999999999</c:v>
                </c:pt>
                <c:pt idx="1036">
                  <c:v>1.6128340000000001</c:v>
                </c:pt>
                <c:pt idx="1037">
                  <c:v>1.6110139999999999</c:v>
                </c:pt>
                <c:pt idx="1038">
                  <c:v>1.609194</c:v>
                </c:pt>
                <c:pt idx="1039">
                  <c:v>1.6073740000000001</c:v>
                </c:pt>
                <c:pt idx="1040">
                  <c:v>1.605553</c:v>
                </c:pt>
                <c:pt idx="1041">
                  <c:v>1.6037319999999999</c:v>
                </c:pt>
                <c:pt idx="1042">
                  <c:v>1.6019110000000001</c:v>
                </c:pt>
                <c:pt idx="1043">
                  <c:v>1.6000890000000001</c:v>
                </c:pt>
                <c:pt idx="1044">
                  <c:v>1.5982670000000001</c:v>
                </c:pt>
                <c:pt idx="1045">
                  <c:v>1.596444</c:v>
                </c:pt>
                <c:pt idx="1046">
                  <c:v>1.594622</c:v>
                </c:pt>
                <c:pt idx="1047">
                  <c:v>1.5927990000000001</c:v>
                </c:pt>
                <c:pt idx="1048">
                  <c:v>1.590975</c:v>
                </c:pt>
                <c:pt idx="1049">
                  <c:v>1.589151</c:v>
                </c:pt>
                <c:pt idx="1050">
                  <c:v>1.5873269999999999</c:v>
                </c:pt>
                <c:pt idx="1051">
                  <c:v>1.5855030000000001</c:v>
                </c:pt>
                <c:pt idx="1052">
                  <c:v>1.5836779999999999</c:v>
                </c:pt>
                <c:pt idx="1053">
                  <c:v>1.581853</c:v>
                </c:pt>
                <c:pt idx="1054">
                  <c:v>1.580028</c:v>
                </c:pt>
                <c:pt idx="1055">
                  <c:v>1.578203</c:v>
                </c:pt>
                <c:pt idx="1056">
                  <c:v>1.5763769999999999</c:v>
                </c:pt>
                <c:pt idx="1057">
                  <c:v>1.574551</c:v>
                </c:pt>
                <c:pt idx="1058">
                  <c:v>1.5727249999999999</c:v>
                </c:pt>
                <c:pt idx="1059">
                  <c:v>1.5708979999999999</c:v>
                </c:pt>
                <c:pt idx="1060">
                  <c:v>1.5690710000000001</c:v>
                </c:pt>
                <c:pt idx="1061">
                  <c:v>1.5672440000000001</c:v>
                </c:pt>
                <c:pt idx="1062">
                  <c:v>1.5654170000000001</c:v>
                </c:pt>
                <c:pt idx="1063">
                  <c:v>1.5635889999999999</c:v>
                </c:pt>
                <c:pt idx="1064">
                  <c:v>1.561761</c:v>
                </c:pt>
                <c:pt idx="1065">
                  <c:v>1.559933</c:v>
                </c:pt>
                <c:pt idx="1066">
                  <c:v>1.5581050000000001</c:v>
                </c:pt>
                <c:pt idx="1067">
                  <c:v>1.556276</c:v>
                </c:pt>
                <c:pt idx="1068">
                  <c:v>1.5544480000000001</c:v>
                </c:pt>
                <c:pt idx="1069">
                  <c:v>1.552619</c:v>
                </c:pt>
                <c:pt idx="1070">
                  <c:v>1.5507899999999999</c:v>
                </c:pt>
                <c:pt idx="1071">
                  <c:v>1.5489599999999999</c:v>
                </c:pt>
                <c:pt idx="1072">
                  <c:v>1.547131</c:v>
                </c:pt>
                <c:pt idx="1073">
                  <c:v>1.545301</c:v>
                </c:pt>
                <c:pt idx="1074">
                  <c:v>1.543471</c:v>
                </c:pt>
                <c:pt idx="1075">
                  <c:v>1.541641</c:v>
                </c:pt>
                <c:pt idx="1076">
                  <c:v>1.5398099999999999</c:v>
                </c:pt>
                <c:pt idx="1077">
                  <c:v>1.5379799999999999</c:v>
                </c:pt>
                <c:pt idx="1078">
                  <c:v>1.536149</c:v>
                </c:pt>
                <c:pt idx="1079">
                  <c:v>1.5343180000000001</c:v>
                </c:pt>
                <c:pt idx="1080">
                  <c:v>1.5324869999999999</c:v>
                </c:pt>
                <c:pt idx="1081">
                  <c:v>1.530656</c:v>
                </c:pt>
                <c:pt idx="1082">
                  <c:v>1.5288250000000001</c:v>
                </c:pt>
                <c:pt idx="1083">
                  <c:v>1.526993</c:v>
                </c:pt>
                <c:pt idx="1084">
                  <c:v>1.5251619999999999</c:v>
                </c:pt>
                <c:pt idx="1085">
                  <c:v>1.5233300000000001</c:v>
                </c:pt>
                <c:pt idx="1086">
                  <c:v>1.521498</c:v>
                </c:pt>
                <c:pt idx="1087">
                  <c:v>1.519666</c:v>
                </c:pt>
                <c:pt idx="1088">
                  <c:v>1.5178339999999999</c:v>
                </c:pt>
                <c:pt idx="1089">
                  <c:v>1.5160009999999999</c:v>
                </c:pt>
                <c:pt idx="1090">
                  <c:v>1.5141690000000001</c:v>
                </c:pt>
                <c:pt idx="1091">
                  <c:v>1.5123359999999999</c:v>
                </c:pt>
                <c:pt idx="1092">
                  <c:v>1.5105029999999999</c:v>
                </c:pt>
                <c:pt idx="1093">
                  <c:v>1.5086710000000001</c:v>
                </c:pt>
                <c:pt idx="1094">
                  <c:v>1.5068379999999999</c:v>
                </c:pt>
                <c:pt idx="1095">
                  <c:v>1.5050049999999999</c:v>
                </c:pt>
                <c:pt idx="1096">
                  <c:v>1.503172</c:v>
                </c:pt>
                <c:pt idx="1097">
                  <c:v>1.5013380000000001</c:v>
                </c:pt>
                <c:pt idx="1098">
                  <c:v>1.4995050000000001</c:v>
                </c:pt>
                <c:pt idx="1099">
                  <c:v>1.4976719999999999</c:v>
                </c:pt>
                <c:pt idx="1100">
                  <c:v>1.495838</c:v>
                </c:pt>
                <c:pt idx="1101">
                  <c:v>1.494005</c:v>
                </c:pt>
                <c:pt idx="1102">
                  <c:v>1.4921709999999999</c:v>
                </c:pt>
                <c:pt idx="1103">
                  <c:v>1.490337</c:v>
                </c:pt>
                <c:pt idx="1104">
                  <c:v>1.488504</c:v>
                </c:pt>
                <c:pt idx="1105">
                  <c:v>1.4866699999999999</c:v>
                </c:pt>
                <c:pt idx="1106">
                  <c:v>1.484836</c:v>
                </c:pt>
                <c:pt idx="1107">
                  <c:v>1.4830019999999999</c:v>
                </c:pt>
                <c:pt idx="1108">
                  <c:v>1.481168</c:v>
                </c:pt>
                <c:pt idx="1109">
                  <c:v>1.4793339999999999</c:v>
                </c:pt>
                <c:pt idx="1110">
                  <c:v>1.4775</c:v>
                </c:pt>
                <c:pt idx="1111">
                  <c:v>1.4756659999999999</c:v>
                </c:pt>
                <c:pt idx="1112">
                  <c:v>1.4738309999999999</c:v>
                </c:pt>
                <c:pt idx="1113">
                  <c:v>1.471997</c:v>
                </c:pt>
                <c:pt idx="1114">
                  <c:v>1.4701630000000001</c:v>
                </c:pt>
                <c:pt idx="1115">
                  <c:v>1.4683280000000001</c:v>
                </c:pt>
                <c:pt idx="1116">
                  <c:v>1.466494</c:v>
                </c:pt>
                <c:pt idx="1117">
                  <c:v>1.4646600000000001</c:v>
                </c:pt>
                <c:pt idx="1118">
                  <c:v>1.462825</c:v>
                </c:pt>
                <c:pt idx="1119">
                  <c:v>1.4609909999999999</c:v>
                </c:pt>
                <c:pt idx="1120">
                  <c:v>1.4591559999999999</c:v>
                </c:pt>
                <c:pt idx="1121">
                  <c:v>1.457322</c:v>
                </c:pt>
                <c:pt idx="1122">
                  <c:v>1.455487</c:v>
                </c:pt>
                <c:pt idx="1123">
                  <c:v>1.4536519999999999</c:v>
                </c:pt>
                <c:pt idx="1124">
                  <c:v>1.4518180000000001</c:v>
                </c:pt>
                <c:pt idx="1125">
                  <c:v>1.449983</c:v>
                </c:pt>
                <c:pt idx="1126">
                  <c:v>1.4481489999999999</c:v>
                </c:pt>
                <c:pt idx="1127">
                  <c:v>1.4463140000000001</c:v>
                </c:pt>
                <c:pt idx="1128">
                  <c:v>1.4444790000000001</c:v>
                </c:pt>
                <c:pt idx="1129">
                  <c:v>1.442644</c:v>
                </c:pt>
                <c:pt idx="1130">
                  <c:v>1.4408099999999999</c:v>
                </c:pt>
                <c:pt idx="1131">
                  <c:v>1.4389749999999999</c:v>
                </c:pt>
                <c:pt idx="1132">
                  <c:v>1.4371400000000001</c:v>
                </c:pt>
                <c:pt idx="1133">
                  <c:v>1.4353050000000001</c:v>
                </c:pt>
                <c:pt idx="1134">
                  <c:v>1.43347</c:v>
                </c:pt>
                <c:pt idx="1135">
                  <c:v>1.431635</c:v>
                </c:pt>
                <c:pt idx="1136">
                  <c:v>1.4298</c:v>
                </c:pt>
                <c:pt idx="1137">
                  <c:v>1.4279649999999999</c:v>
                </c:pt>
                <c:pt idx="1138">
                  <c:v>1.4261299999999999</c:v>
                </c:pt>
                <c:pt idx="1139">
                  <c:v>1.4242950000000001</c:v>
                </c:pt>
                <c:pt idx="1140">
                  <c:v>1.4224589999999999</c:v>
                </c:pt>
                <c:pt idx="1141">
                  <c:v>1.4206240000000001</c:v>
                </c:pt>
                <c:pt idx="1142">
                  <c:v>1.4187879999999999</c:v>
                </c:pt>
                <c:pt idx="1143">
                  <c:v>1.4169529999999999</c:v>
                </c:pt>
                <c:pt idx="1144">
                  <c:v>1.415117</c:v>
                </c:pt>
                <c:pt idx="1145">
                  <c:v>1.4132800000000001</c:v>
                </c:pt>
                <c:pt idx="1146">
                  <c:v>1.4114439999999999</c:v>
                </c:pt>
                <c:pt idx="1147">
                  <c:v>1.4096070000000001</c:v>
                </c:pt>
                <c:pt idx="1148">
                  <c:v>1.407769</c:v>
                </c:pt>
                <c:pt idx="1149">
                  <c:v>1.405931</c:v>
                </c:pt>
                <c:pt idx="1150">
                  <c:v>1.404091</c:v>
                </c:pt>
                <c:pt idx="1151">
                  <c:v>1.402242</c:v>
                </c:pt>
                <c:pt idx="1152">
                  <c:v>1.4004000000000001</c:v>
                </c:pt>
                <c:pt idx="1153">
                  <c:v>1.3985669999999999</c:v>
                </c:pt>
                <c:pt idx="1154">
                  <c:v>1.3967400000000001</c:v>
                </c:pt>
                <c:pt idx="1155">
                  <c:v>1.394922</c:v>
                </c:pt>
                <c:pt idx="1156">
                  <c:v>1.393111</c:v>
                </c:pt>
                <c:pt idx="1157">
                  <c:v>1.391308</c:v>
                </c:pt>
                <c:pt idx="1158">
                  <c:v>1.389513</c:v>
                </c:pt>
                <c:pt idx="1159">
                  <c:v>1.3877250000000001</c:v>
                </c:pt>
                <c:pt idx="1160">
                  <c:v>1.385945</c:v>
                </c:pt>
                <c:pt idx="1161">
                  <c:v>1.3841730000000001</c:v>
                </c:pt>
                <c:pt idx="1162">
                  <c:v>1.3824069999999999</c:v>
                </c:pt>
                <c:pt idx="1163">
                  <c:v>1.3806499999999999</c:v>
                </c:pt>
                <c:pt idx="1164">
                  <c:v>1.3789</c:v>
                </c:pt>
                <c:pt idx="1165">
                  <c:v>1.377157</c:v>
                </c:pt>
                <c:pt idx="1166">
                  <c:v>1.3754219999999999</c:v>
                </c:pt>
                <c:pt idx="1167">
                  <c:v>1.373694</c:v>
                </c:pt>
                <c:pt idx="1168">
                  <c:v>1.371974</c:v>
                </c:pt>
                <c:pt idx="1169">
                  <c:v>1.370261</c:v>
                </c:pt>
                <c:pt idx="1170">
                  <c:v>1.368555</c:v>
                </c:pt>
                <c:pt idx="1171">
                  <c:v>1.3668560000000001</c:v>
                </c:pt>
                <c:pt idx="1172">
                  <c:v>1.365165</c:v>
                </c:pt>
                <c:pt idx="1173">
                  <c:v>1.3634809999999999</c:v>
                </c:pt>
                <c:pt idx="1174">
                  <c:v>1.361804</c:v>
                </c:pt>
                <c:pt idx="1175">
                  <c:v>1.3601350000000001</c:v>
                </c:pt>
                <c:pt idx="1176">
                  <c:v>1.3584719999999999</c:v>
                </c:pt>
                <c:pt idx="1177">
                  <c:v>1.3568169999999999</c:v>
                </c:pt>
                <c:pt idx="1178">
                  <c:v>1.3551679999999999</c:v>
                </c:pt>
                <c:pt idx="1179">
                  <c:v>1.3535269999999999</c:v>
                </c:pt>
                <c:pt idx="1180">
                  <c:v>1.351893</c:v>
                </c:pt>
                <c:pt idx="1181">
                  <c:v>1.350266</c:v>
                </c:pt>
                <c:pt idx="1182">
                  <c:v>1.348646</c:v>
                </c:pt>
                <c:pt idx="1183">
                  <c:v>1.3470329999999999</c:v>
                </c:pt>
                <c:pt idx="1184">
                  <c:v>1.3454269999999999</c:v>
                </c:pt>
                <c:pt idx="1185">
                  <c:v>1.343828</c:v>
                </c:pt>
                <c:pt idx="1186">
                  <c:v>1.3422350000000001</c:v>
                </c:pt>
                <c:pt idx="1187">
                  <c:v>1.3406499999999999</c:v>
                </c:pt>
                <c:pt idx="1188">
                  <c:v>1.3390709999999999</c:v>
                </c:pt>
                <c:pt idx="1189">
                  <c:v>1.337499</c:v>
                </c:pt>
                <c:pt idx="1190">
                  <c:v>1.335934</c:v>
                </c:pt>
                <c:pt idx="1191">
                  <c:v>1.334376</c:v>
                </c:pt>
                <c:pt idx="1192">
                  <c:v>1.3328249999999999</c:v>
                </c:pt>
                <c:pt idx="1193">
                  <c:v>1.33128</c:v>
                </c:pt>
                <c:pt idx="1194">
                  <c:v>1.329742</c:v>
                </c:pt>
                <c:pt idx="1195">
                  <c:v>1.3282099999999999</c:v>
                </c:pt>
                <c:pt idx="1196">
                  <c:v>1.3266849999999999</c:v>
                </c:pt>
                <c:pt idx="1197">
                  <c:v>1.325167</c:v>
                </c:pt>
                <c:pt idx="1198">
                  <c:v>1.3236559999999999</c:v>
                </c:pt>
                <c:pt idx="1199">
                  <c:v>1.3221510000000001</c:v>
                </c:pt>
                <c:pt idx="1200">
                  <c:v>1.3206519999999999</c:v>
                </c:pt>
                <c:pt idx="1201">
                  <c:v>1.3191600000000001</c:v>
                </c:pt>
                <c:pt idx="1202">
                  <c:v>1.3176749999999999</c:v>
                </c:pt>
                <c:pt idx="1203">
                  <c:v>1.3161959999999999</c:v>
                </c:pt>
                <c:pt idx="1204">
                  <c:v>1.3147230000000001</c:v>
                </c:pt>
                <c:pt idx="1205">
                  <c:v>1.3132569999999999</c:v>
                </c:pt>
                <c:pt idx="1206">
                  <c:v>1.3117970000000001</c:v>
                </c:pt>
                <c:pt idx="1207">
                  <c:v>1.310344</c:v>
                </c:pt>
                <c:pt idx="1208">
                  <c:v>1.308897</c:v>
                </c:pt>
                <c:pt idx="1209">
                  <c:v>1.307456</c:v>
                </c:pt>
                <c:pt idx="1210">
                  <c:v>1.306022</c:v>
                </c:pt>
                <c:pt idx="1211">
                  <c:v>1.304594</c:v>
                </c:pt>
                <c:pt idx="1212">
                  <c:v>1.303172</c:v>
                </c:pt>
                <c:pt idx="1213">
                  <c:v>1.3017559999999999</c:v>
                </c:pt>
                <c:pt idx="1214">
                  <c:v>1.3003469999999999</c:v>
                </c:pt>
                <c:pt idx="1215">
                  <c:v>1.2989440000000001</c:v>
                </c:pt>
                <c:pt idx="1216">
                  <c:v>1.2975460000000001</c:v>
                </c:pt>
                <c:pt idx="1217">
                  <c:v>1.2961560000000001</c:v>
                </c:pt>
                <c:pt idx="1218">
                  <c:v>1.2947709999999999</c:v>
                </c:pt>
                <c:pt idx="1219">
                  <c:v>1.2933920000000001</c:v>
                </c:pt>
                <c:pt idx="1220">
                  <c:v>1.292019</c:v>
                </c:pt>
                <c:pt idx="1221">
                  <c:v>1.2906519999999999</c:v>
                </c:pt>
                <c:pt idx="1222">
                  <c:v>1.2892920000000001</c:v>
                </c:pt>
                <c:pt idx="1223">
                  <c:v>1.2879370000000001</c:v>
                </c:pt>
                <c:pt idx="1224">
                  <c:v>1.2865880000000001</c:v>
                </c:pt>
                <c:pt idx="1225">
                  <c:v>1.2852460000000001</c:v>
                </c:pt>
                <c:pt idx="1226">
                  <c:v>1.283909</c:v>
                </c:pt>
                <c:pt idx="1227">
                  <c:v>1.282578</c:v>
                </c:pt>
                <c:pt idx="1228">
                  <c:v>1.281253</c:v>
                </c:pt>
                <c:pt idx="1229">
                  <c:v>1.279933</c:v>
                </c:pt>
                <c:pt idx="1230">
                  <c:v>1.2786200000000001</c:v>
                </c:pt>
                <c:pt idx="1231">
                  <c:v>1.277312</c:v>
                </c:pt>
                <c:pt idx="1232">
                  <c:v>1.276011</c:v>
                </c:pt>
                <c:pt idx="1233">
                  <c:v>1.274715</c:v>
                </c:pt>
                <c:pt idx="1234">
                  <c:v>1.2734239999999999</c:v>
                </c:pt>
                <c:pt idx="1235">
                  <c:v>1.27214</c:v>
                </c:pt>
                <c:pt idx="1236">
                  <c:v>1.270861</c:v>
                </c:pt>
                <c:pt idx="1237">
                  <c:v>1.2695879999999999</c:v>
                </c:pt>
                <c:pt idx="1238">
                  <c:v>1.2683199999999999</c:v>
                </c:pt>
                <c:pt idx="1239">
                  <c:v>1.267058</c:v>
                </c:pt>
                <c:pt idx="1240">
                  <c:v>1.2658020000000001</c:v>
                </c:pt>
                <c:pt idx="1241">
                  <c:v>1.264551</c:v>
                </c:pt>
                <c:pt idx="1242">
                  <c:v>1.263306</c:v>
                </c:pt>
                <c:pt idx="1243">
                  <c:v>1.2620659999999999</c:v>
                </c:pt>
                <c:pt idx="1244">
                  <c:v>1.260832</c:v>
                </c:pt>
                <c:pt idx="1245">
                  <c:v>1.259603</c:v>
                </c:pt>
                <c:pt idx="1246">
                  <c:v>1.2583800000000001</c:v>
                </c:pt>
                <c:pt idx="1247">
                  <c:v>1.2571619999999999</c:v>
                </c:pt>
                <c:pt idx="1248">
                  <c:v>1.2559499999999999</c:v>
                </c:pt>
                <c:pt idx="1249">
                  <c:v>1.2547429999999999</c:v>
                </c:pt>
                <c:pt idx="1250">
                  <c:v>1.253541</c:v>
                </c:pt>
                <c:pt idx="1251">
                  <c:v>1.252345</c:v>
                </c:pt>
                <c:pt idx="1252">
                  <c:v>1.251155</c:v>
                </c:pt>
                <c:pt idx="1253">
                  <c:v>1.2499690000000001</c:v>
                </c:pt>
                <c:pt idx="1254">
                  <c:v>1.2487889999999999</c:v>
                </c:pt>
                <c:pt idx="1255">
                  <c:v>1.247614</c:v>
                </c:pt>
                <c:pt idx="1256">
                  <c:v>1.2464440000000001</c:v>
                </c:pt>
                <c:pt idx="1257">
                  <c:v>1.2452799999999999</c:v>
                </c:pt>
                <c:pt idx="1258">
                  <c:v>1.244121</c:v>
                </c:pt>
                <c:pt idx="1259">
                  <c:v>1.2429669999999999</c:v>
                </c:pt>
                <c:pt idx="1260">
                  <c:v>1.2418180000000001</c:v>
                </c:pt>
                <c:pt idx="1261">
                  <c:v>1.2406740000000001</c:v>
                </c:pt>
                <c:pt idx="1262">
                  <c:v>1.239536</c:v>
                </c:pt>
                <c:pt idx="1263">
                  <c:v>1.238402</c:v>
                </c:pt>
                <c:pt idx="1264">
                  <c:v>1.237274</c:v>
                </c:pt>
                <c:pt idx="1265">
                  <c:v>1.236151</c:v>
                </c:pt>
                <c:pt idx="1266">
                  <c:v>1.2350319999999999</c:v>
                </c:pt>
                <c:pt idx="1267">
                  <c:v>1.233919</c:v>
                </c:pt>
                <c:pt idx="1268">
                  <c:v>1.2328110000000001</c:v>
                </c:pt>
                <c:pt idx="1269">
                  <c:v>1.231708</c:v>
                </c:pt>
                <c:pt idx="1270">
                  <c:v>1.23061</c:v>
                </c:pt>
                <c:pt idx="1271">
                  <c:v>1.2295160000000001</c:v>
                </c:pt>
                <c:pt idx="1272">
                  <c:v>1.2284280000000001</c:v>
                </c:pt>
                <c:pt idx="1273">
                  <c:v>1.2273449999999999</c:v>
                </c:pt>
                <c:pt idx="1274">
                  <c:v>1.2262660000000001</c:v>
                </c:pt>
                <c:pt idx="1275">
                  <c:v>1.2251920000000001</c:v>
                </c:pt>
                <c:pt idx="1276">
                  <c:v>1.2241230000000001</c:v>
                </c:pt>
                <c:pt idx="1277">
                  <c:v>1.2230589999999999</c:v>
                </c:pt>
                <c:pt idx="1278">
                  <c:v>1.222</c:v>
                </c:pt>
                <c:pt idx="1279">
                  <c:v>1.2209460000000001</c:v>
                </c:pt>
                <c:pt idx="1280">
                  <c:v>1.2198960000000001</c:v>
                </c:pt>
                <c:pt idx="1281">
                  <c:v>1.2188509999999999</c:v>
                </c:pt>
                <c:pt idx="1282">
                  <c:v>1.217811</c:v>
                </c:pt>
                <c:pt idx="1283">
                  <c:v>1.2167760000000001</c:v>
                </c:pt>
                <c:pt idx="1284">
                  <c:v>1.2157450000000001</c:v>
                </c:pt>
                <c:pt idx="1285">
                  <c:v>1.2147190000000001</c:v>
                </c:pt>
                <c:pt idx="1286">
                  <c:v>1.2136979999999999</c:v>
                </c:pt>
                <c:pt idx="1287">
                  <c:v>1.2126809999999999</c:v>
                </c:pt>
                <c:pt idx="1288">
                  <c:v>1.2116690000000001</c:v>
                </c:pt>
                <c:pt idx="1289">
                  <c:v>1.210661</c:v>
                </c:pt>
                <c:pt idx="1290">
                  <c:v>1.2096579999999999</c:v>
                </c:pt>
                <c:pt idx="1291">
                  <c:v>1.2086600000000001</c:v>
                </c:pt>
                <c:pt idx="1292">
                  <c:v>1.2076659999999999</c:v>
                </c:pt>
                <c:pt idx="1293">
                  <c:v>1.2066760000000001</c:v>
                </c:pt>
                <c:pt idx="1294">
                  <c:v>1.2056910000000001</c:v>
                </c:pt>
                <c:pt idx="1295">
                  <c:v>1.2047110000000001</c:v>
                </c:pt>
                <c:pt idx="1296">
                  <c:v>1.203735</c:v>
                </c:pt>
                <c:pt idx="1297">
                  <c:v>1.2027639999999999</c:v>
                </c:pt>
                <c:pt idx="1298">
                  <c:v>1.201797</c:v>
                </c:pt>
                <c:pt idx="1299">
                  <c:v>1.200834</c:v>
                </c:pt>
                <c:pt idx="1300">
                  <c:v>1.1998759999999999</c:v>
                </c:pt>
                <c:pt idx="1301">
                  <c:v>1.198922</c:v>
                </c:pt>
                <c:pt idx="1302">
                  <c:v>1.197972</c:v>
                </c:pt>
                <c:pt idx="1303">
                  <c:v>1.1970270000000001</c:v>
                </c:pt>
                <c:pt idx="1304">
                  <c:v>1.196086</c:v>
                </c:pt>
                <c:pt idx="1305">
                  <c:v>1.1951499999999999</c:v>
                </c:pt>
                <c:pt idx="1306">
                  <c:v>1.194218</c:v>
                </c:pt>
                <c:pt idx="1307">
                  <c:v>1.193289</c:v>
                </c:pt>
                <c:pt idx="1308">
                  <c:v>1.192366</c:v>
                </c:pt>
                <c:pt idx="1309">
                  <c:v>1.191446</c:v>
                </c:pt>
                <c:pt idx="1310">
                  <c:v>1.190531</c:v>
                </c:pt>
                <c:pt idx="1311">
                  <c:v>1.1896199999999999</c:v>
                </c:pt>
                <c:pt idx="1312">
                  <c:v>1.1887129999999999</c:v>
                </c:pt>
                <c:pt idx="1313">
                  <c:v>1.18781</c:v>
                </c:pt>
                <c:pt idx="1314">
                  <c:v>1.186911</c:v>
                </c:pt>
                <c:pt idx="1315">
                  <c:v>1.1860170000000001</c:v>
                </c:pt>
                <c:pt idx="1316">
                  <c:v>1.1851259999999999</c:v>
                </c:pt>
                <c:pt idx="1317">
                  <c:v>1.18424</c:v>
                </c:pt>
                <c:pt idx="1318">
                  <c:v>1.1833579999999999</c:v>
                </c:pt>
                <c:pt idx="1319">
                  <c:v>1.18248</c:v>
                </c:pt>
                <c:pt idx="1320">
                  <c:v>1.181605</c:v>
                </c:pt>
                <c:pt idx="1321">
                  <c:v>1.1807350000000001</c:v>
                </c:pt>
                <c:pt idx="1322">
                  <c:v>1.1798690000000001</c:v>
                </c:pt>
                <c:pt idx="1323">
                  <c:v>1.1790069999999999</c:v>
                </c:pt>
                <c:pt idx="1324">
                  <c:v>1.1781489999999999</c:v>
                </c:pt>
                <c:pt idx="1325">
                  <c:v>1.1772940000000001</c:v>
                </c:pt>
                <c:pt idx="1326">
                  <c:v>1.176444</c:v>
                </c:pt>
                <c:pt idx="1327">
                  <c:v>1.1755979999999999</c:v>
                </c:pt>
                <c:pt idx="1328">
                  <c:v>1.174755</c:v>
                </c:pt>
                <c:pt idx="1329">
                  <c:v>1.1739170000000001</c:v>
                </c:pt>
                <c:pt idx="1330">
                  <c:v>1.173082</c:v>
                </c:pt>
                <c:pt idx="1331">
                  <c:v>1.1722509999999999</c:v>
                </c:pt>
                <c:pt idx="1332">
                  <c:v>1.171424</c:v>
                </c:pt>
                <c:pt idx="1333">
                  <c:v>1.170601</c:v>
                </c:pt>
                <c:pt idx="1334">
                  <c:v>1.169781</c:v>
                </c:pt>
                <c:pt idx="1335">
                  <c:v>1.1689659999999999</c:v>
                </c:pt>
                <c:pt idx="1336">
                  <c:v>1.1681539999999999</c:v>
                </c:pt>
                <c:pt idx="1337">
                  <c:v>1.167346</c:v>
                </c:pt>
                <c:pt idx="1338">
                  <c:v>1.1665410000000001</c:v>
                </c:pt>
                <c:pt idx="1339">
                  <c:v>1.1657409999999999</c:v>
                </c:pt>
                <c:pt idx="1340">
                  <c:v>1.164944</c:v>
                </c:pt>
                <c:pt idx="1341">
                  <c:v>1.1641509999999999</c:v>
                </c:pt>
                <c:pt idx="1342">
                  <c:v>1.1633610000000001</c:v>
                </c:pt>
                <c:pt idx="1343">
                  <c:v>1.1625749999999999</c:v>
                </c:pt>
                <c:pt idx="1344">
                  <c:v>1.1617930000000001</c:v>
                </c:pt>
                <c:pt idx="1345">
                  <c:v>1.161014</c:v>
                </c:pt>
                <c:pt idx="1346">
                  <c:v>1.160239</c:v>
                </c:pt>
                <c:pt idx="1347">
                  <c:v>1.1594679999999999</c:v>
                </c:pt>
                <c:pt idx="1348">
                  <c:v>1.1587000000000001</c:v>
                </c:pt>
                <c:pt idx="1349">
                  <c:v>1.1579360000000001</c:v>
                </c:pt>
                <c:pt idx="1350">
                  <c:v>1.1571750000000001</c:v>
                </c:pt>
                <c:pt idx="1351">
                  <c:v>1.1564179999999999</c:v>
                </c:pt>
                <c:pt idx="1352">
                  <c:v>1.155664</c:v>
                </c:pt>
                <c:pt idx="1353">
                  <c:v>1.154914</c:v>
                </c:pt>
                <c:pt idx="1354">
                  <c:v>1.1541669999999999</c:v>
                </c:pt>
                <c:pt idx="1355">
                  <c:v>1.153424</c:v>
                </c:pt>
                <c:pt idx="1356">
                  <c:v>1.152684</c:v>
                </c:pt>
                <c:pt idx="1357">
                  <c:v>1.151948</c:v>
                </c:pt>
                <c:pt idx="1358">
                  <c:v>1.1512150000000001</c:v>
                </c:pt>
                <c:pt idx="1359">
                  <c:v>1.1504859999999999</c:v>
                </c:pt>
                <c:pt idx="1360">
                  <c:v>1.1497599999999999</c:v>
                </c:pt>
                <c:pt idx="1361">
                  <c:v>1.1490370000000001</c:v>
                </c:pt>
                <c:pt idx="1362">
                  <c:v>1.1483179999999999</c:v>
                </c:pt>
                <c:pt idx="1363">
                  <c:v>1.147602</c:v>
                </c:pt>
                <c:pt idx="1364">
                  <c:v>1.146889</c:v>
                </c:pt>
                <c:pt idx="1365">
                  <c:v>1.14618</c:v>
                </c:pt>
                <c:pt idx="1366">
                  <c:v>1.1454740000000001</c:v>
                </c:pt>
                <c:pt idx="1367">
                  <c:v>1.144771</c:v>
                </c:pt>
                <c:pt idx="1368">
                  <c:v>1.144072</c:v>
                </c:pt>
                <c:pt idx="1369">
                  <c:v>1.1433759999999999</c:v>
                </c:pt>
                <c:pt idx="1370">
                  <c:v>1.1426829999999999</c:v>
                </c:pt>
                <c:pt idx="1371">
                  <c:v>1.141993</c:v>
                </c:pt>
                <c:pt idx="1372">
                  <c:v>1.1413070000000001</c:v>
                </c:pt>
                <c:pt idx="1373">
                  <c:v>1.1406240000000001</c:v>
                </c:pt>
                <c:pt idx="1374">
                  <c:v>1.1399440000000001</c:v>
                </c:pt>
                <c:pt idx="1375">
                  <c:v>1.139267</c:v>
                </c:pt>
                <c:pt idx="1376">
                  <c:v>1.138593</c:v>
                </c:pt>
                <c:pt idx="1377">
                  <c:v>1.137923</c:v>
                </c:pt>
                <c:pt idx="1378">
                  <c:v>1.1372549999999999</c:v>
                </c:pt>
                <c:pt idx="1379">
                  <c:v>1.1365909999999999</c:v>
                </c:pt>
                <c:pt idx="1380">
                  <c:v>1.1359300000000001</c:v>
                </c:pt>
                <c:pt idx="1381">
                  <c:v>1.1352720000000001</c:v>
                </c:pt>
                <c:pt idx="1382">
                  <c:v>1.134617</c:v>
                </c:pt>
                <c:pt idx="1383">
                  <c:v>1.1339649999999999</c:v>
                </c:pt>
                <c:pt idx="1384">
                  <c:v>1.1333169999999999</c:v>
                </c:pt>
                <c:pt idx="1385">
                  <c:v>1.132671</c:v>
                </c:pt>
                <c:pt idx="1386">
                  <c:v>1.132028</c:v>
                </c:pt>
                <c:pt idx="1387">
                  <c:v>1.1313880000000001</c:v>
                </c:pt>
                <c:pt idx="1388">
                  <c:v>1.130752</c:v>
                </c:pt>
                <c:pt idx="1389">
                  <c:v>1.130118</c:v>
                </c:pt>
                <c:pt idx="1390">
                  <c:v>1.1294869999999999</c:v>
                </c:pt>
                <c:pt idx="1391">
                  <c:v>1.12886</c:v>
                </c:pt>
                <c:pt idx="1392">
                  <c:v>1.1282350000000001</c:v>
                </c:pt>
                <c:pt idx="1393">
                  <c:v>1.127613</c:v>
                </c:pt>
                <c:pt idx="1394">
                  <c:v>1.1269940000000001</c:v>
                </c:pt>
                <c:pt idx="1395">
                  <c:v>1.1263780000000001</c:v>
                </c:pt>
                <c:pt idx="1396">
                  <c:v>1.1257649999999999</c:v>
                </c:pt>
                <c:pt idx="1397">
                  <c:v>1.1251549999999999</c:v>
                </c:pt>
                <c:pt idx="1398">
                  <c:v>1.1245480000000001</c:v>
                </c:pt>
                <c:pt idx="1399">
                  <c:v>1.1239429999999999</c:v>
                </c:pt>
                <c:pt idx="1400">
                  <c:v>1.1233420000000001</c:v>
                </c:pt>
                <c:pt idx="1401">
                  <c:v>1.122743</c:v>
                </c:pt>
                <c:pt idx="1402">
                  <c:v>1.122147</c:v>
                </c:pt>
                <c:pt idx="1403">
                  <c:v>1.1215539999999999</c:v>
                </c:pt>
                <c:pt idx="1404">
                  <c:v>1.1209629999999999</c:v>
                </c:pt>
                <c:pt idx="1405">
                  <c:v>1.120376</c:v>
                </c:pt>
                <c:pt idx="1406">
                  <c:v>1.119791</c:v>
                </c:pt>
                <c:pt idx="1407">
                  <c:v>1.1192089999999999</c:v>
                </c:pt>
                <c:pt idx="1408">
                  <c:v>1.11863</c:v>
                </c:pt>
                <c:pt idx="1409">
                  <c:v>1.118053</c:v>
                </c:pt>
                <c:pt idx="1410">
                  <c:v>1.1174789999999999</c:v>
                </c:pt>
                <c:pt idx="1411">
                  <c:v>1.116908</c:v>
                </c:pt>
                <c:pt idx="1412">
                  <c:v>1.1163400000000001</c:v>
                </c:pt>
                <c:pt idx="1413">
                  <c:v>1.115774</c:v>
                </c:pt>
                <c:pt idx="1414">
                  <c:v>1.115211</c:v>
                </c:pt>
                <c:pt idx="1415">
                  <c:v>1.1146510000000001</c:v>
                </c:pt>
                <c:pt idx="1416">
                  <c:v>1.114093</c:v>
                </c:pt>
                <c:pt idx="1417">
                  <c:v>1.1135379999999999</c:v>
                </c:pt>
                <c:pt idx="1418">
                  <c:v>1.112986</c:v>
                </c:pt>
                <c:pt idx="1419">
                  <c:v>1.112436</c:v>
                </c:pt>
                <c:pt idx="1420">
                  <c:v>1.1118889999999999</c:v>
                </c:pt>
                <c:pt idx="1421">
                  <c:v>1.1113440000000001</c:v>
                </c:pt>
                <c:pt idx="1422">
                  <c:v>1.1108020000000001</c:v>
                </c:pt>
                <c:pt idx="1423">
                  <c:v>1.110263</c:v>
                </c:pt>
                <c:pt idx="1424">
                  <c:v>1.109726</c:v>
                </c:pt>
                <c:pt idx="1425">
                  <c:v>1.109192</c:v>
                </c:pt>
                <c:pt idx="1426">
                  <c:v>1.10866</c:v>
                </c:pt>
                <c:pt idx="1427">
                  <c:v>1.1081300000000001</c:v>
                </c:pt>
                <c:pt idx="1428">
                  <c:v>1.107604</c:v>
                </c:pt>
                <c:pt idx="1429">
                  <c:v>1.1070789999999999</c:v>
                </c:pt>
                <c:pt idx="1430">
                  <c:v>1.1065579999999999</c:v>
                </c:pt>
                <c:pt idx="1431">
                  <c:v>1.1060380000000001</c:v>
                </c:pt>
                <c:pt idx="1432">
                  <c:v>1.1055219999999999</c:v>
                </c:pt>
                <c:pt idx="1433">
                  <c:v>1.1050070000000001</c:v>
                </c:pt>
                <c:pt idx="1434">
                  <c:v>1.104495</c:v>
                </c:pt>
                <c:pt idx="1435">
                  <c:v>1.1039859999999999</c:v>
                </c:pt>
                <c:pt idx="1436">
                  <c:v>1.1034790000000001</c:v>
                </c:pt>
                <c:pt idx="1437">
                  <c:v>1.1029739999999999</c:v>
                </c:pt>
                <c:pt idx="1438">
                  <c:v>1.1024719999999999</c:v>
                </c:pt>
                <c:pt idx="1439">
                  <c:v>1.101972</c:v>
                </c:pt>
                <c:pt idx="1440">
                  <c:v>1.1014740000000001</c:v>
                </c:pt>
                <c:pt idx="1441">
                  <c:v>1.1009789999999999</c:v>
                </c:pt>
                <c:pt idx="1442">
                  <c:v>1.100487</c:v>
                </c:pt>
                <c:pt idx="1443">
                  <c:v>1.099996</c:v>
                </c:pt>
                <c:pt idx="1444">
                  <c:v>1.0995079999999999</c:v>
                </c:pt>
                <c:pt idx="1445">
                  <c:v>1.0990219999999999</c:v>
                </c:pt>
                <c:pt idx="1446">
                  <c:v>1.0985389999999999</c:v>
                </c:pt>
                <c:pt idx="1447">
                  <c:v>1.098058</c:v>
                </c:pt>
                <c:pt idx="1448">
                  <c:v>1.0975790000000001</c:v>
                </c:pt>
                <c:pt idx="1449">
                  <c:v>1.0971029999999999</c:v>
                </c:pt>
                <c:pt idx="1450">
                  <c:v>1.0966279999999999</c:v>
                </c:pt>
                <c:pt idx="1451">
                  <c:v>1.0961559999999999</c:v>
                </c:pt>
                <c:pt idx="1452">
                  <c:v>1.0956870000000001</c:v>
                </c:pt>
                <c:pt idx="1453">
                  <c:v>1.0952189999999999</c:v>
                </c:pt>
                <c:pt idx="1454">
                  <c:v>1.094754</c:v>
                </c:pt>
                <c:pt idx="1455">
                  <c:v>1.0942909999999999</c:v>
                </c:pt>
                <c:pt idx="1456">
                  <c:v>1.0938300000000001</c:v>
                </c:pt>
                <c:pt idx="1457">
                  <c:v>1.0933710000000001</c:v>
                </c:pt>
                <c:pt idx="1458">
                  <c:v>1.0929150000000001</c:v>
                </c:pt>
                <c:pt idx="1459">
                  <c:v>1.0924609999999999</c:v>
                </c:pt>
                <c:pt idx="1460">
                  <c:v>1.092009</c:v>
                </c:pt>
                <c:pt idx="1461">
                  <c:v>1.0915589999999999</c:v>
                </c:pt>
                <c:pt idx="1462">
                  <c:v>1.0911109999999999</c:v>
                </c:pt>
                <c:pt idx="1463">
                  <c:v>1.090665</c:v>
                </c:pt>
                <c:pt idx="1464">
                  <c:v>1.090222</c:v>
                </c:pt>
                <c:pt idx="1465">
                  <c:v>1.08978</c:v>
                </c:pt>
                <c:pt idx="1466">
                  <c:v>1.0893409999999999</c:v>
                </c:pt>
                <c:pt idx="1467">
                  <c:v>1.0889040000000001</c:v>
                </c:pt>
                <c:pt idx="1468">
                  <c:v>1.0884689999999999</c:v>
                </c:pt>
                <c:pt idx="1469">
                  <c:v>1.088036</c:v>
                </c:pt>
                <c:pt idx="1470">
                  <c:v>1.0876049999999999</c:v>
                </c:pt>
                <c:pt idx="1471">
                  <c:v>1.0871759999999999</c:v>
                </c:pt>
                <c:pt idx="1472">
                  <c:v>1.0867500000000001</c:v>
                </c:pt>
                <c:pt idx="1473">
                  <c:v>1.086325</c:v>
                </c:pt>
                <c:pt idx="1474">
                  <c:v>1.0859019999999999</c:v>
                </c:pt>
                <c:pt idx="1475">
                  <c:v>1.0854820000000001</c:v>
                </c:pt>
                <c:pt idx="1476">
                  <c:v>1.0850630000000001</c:v>
                </c:pt>
                <c:pt idx="1477">
                  <c:v>1.084646</c:v>
                </c:pt>
                <c:pt idx="1478">
                  <c:v>1.0842320000000001</c:v>
                </c:pt>
                <c:pt idx="1479">
                  <c:v>1.0838190000000001</c:v>
                </c:pt>
                <c:pt idx="1480">
                  <c:v>1.0834079999999999</c:v>
                </c:pt>
                <c:pt idx="1481">
                  <c:v>1.083</c:v>
                </c:pt>
                <c:pt idx="1482">
                  <c:v>1.0825929999999999</c:v>
                </c:pt>
                <c:pt idx="1483">
                  <c:v>1.0821879999999999</c:v>
                </c:pt>
                <c:pt idx="1484">
                  <c:v>1.081785</c:v>
                </c:pt>
                <c:pt idx="1485">
                  <c:v>1.081385</c:v>
                </c:pt>
                <c:pt idx="1486">
                  <c:v>1.080986</c:v>
                </c:pt>
                <c:pt idx="1487">
                  <c:v>1.080589</c:v>
                </c:pt>
                <c:pt idx="1488">
                  <c:v>1.080193</c:v>
                </c:pt>
                <c:pt idx="1489">
                  <c:v>1.0798000000000001</c:v>
                </c:pt>
                <c:pt idx="1490">
                  <c:v>1.0794090000000001</c:v>
                </c:pt>
                <c:pt idx="1491">
                  <c:v>1.079019</c:v>
                </c:pt>
                <c:pt idx="1492">
                  <c:v>1.078632</c:v>
                </c:pt>
                <c:pt idx="1493">
                  <c:v>1.078246</c:v>
                </c:pt>
                <c:pt idx="1494">
                  <c:v>1.0778620000000001</c:v>
                </c:pt>
                <c:pt idx="1495">
                  <c:v>1.07748</c:v>
                </c:pt>
                <c:pt idx="1496">
                  <c:v>1.0770999999999999</c:v>
                </c:pt>
                <c:pt idx="1497">
                  <c:v>1.076722</c:v>
                </c:pt>
                <c:pt idx="1498">
                  <c:v>1.0763450000000001</c:v>
                </c:pt>
                <c:pt idx="1499">
                  <c:v>1.075971</c:v>
                </c:pt>
                <c:pt idx="1500">
                  <c:v>1.0755980000000001</c:v>
                </c:pt>
                <c:pt idx="1501">
                  <c:v>1.0752269999999999</c:v>
                </c:pt>
                <c:pt idx="1502">
                  <c:v>1.074857</c:v>
                </c:pt>
                <c:pt idx="1503">
                  <c:v>1.0744899999999999</c:v>
                </c:pt>
                <c:pt idx="1504">
                  <c:v>1.0741240000000001</c:v>
                </c:pt>
                <c:pt idx="1505">
                  <c:v>1.07376</c:v>
                </c:pt>
                <c:pt idx="1506">
                  <c:v>1.0733980000000001</c:v>
                </c:pt>
                <c:pt idx="1507">
                  <c:v>1.073037</c:v>
                </c:pt>
                <c:pt idx="1508">
                  <c:v>1.0726789999999999</c:v>
                </c:pt>
                <c:pt idx="1509">
                  <c:v>1.072322</c:v>
                </c:pt>
                <c:pt idx="1510">
                  <c:v>1.071966</c:v>
                </c:pt>
                <c:pt idx="1511">
                  <c:v>1.0716129999999999</c:v>
                </c:pt>
                <c:pt idx="1512">
                  <c:v>1.071261</c:v>
                </c:pt>
                <c:pt idx="1513">
                  <c:v>1.0709109999999999</c:v>
                </c:pt>
                <c:pt idx="1514">
                  <c:v>1.070562</c:v>
                </c:pt>
                <c:pt idx="1515">
                  <c:v>1.0702149999999999</c:v>
                </c:pt>
                <c:pt idx="1516">
                  <c:v>1.0698700000000001</c:v>
                </c:pt>
                <c:pt idx="1517">
                  <c:v>1.0695269999999999</c:v>
                </c:pt>
                <c:pt idx="1518">
                  <c:v>1.0691850000000001</c:v>
                </c:pt>
                <c:pt idx="1519">
                  <c:v>1.068845</c:v>
                </c:pt>
                <c:pt idx="1520">
                  <c:v>1.0685070000000001</c:v>
                </c:pt>
                <c:pt idx="1521">
                  <c:v>1.0681700000000001</c:v>
                </c:pt>
                <c:pt idx="1522">
                  <c:v>1.0678339999999999</c:v>
                </c:pt>
                <c:pt idx="1523">
                  <c:v>1.067501</c:v>
                </c:pt>
                <c:pt idx="1524">
                  <c:v>1.067169</c:v>
                </c:pt>
                <c:pt idx="1525">
                  <c:v>1.0668390000000001</c:v>
                </c:pt>
                <c:pt idx="1526">
                  <c:v>1.0665100000000001</c:v>
                </c:pt>
                <c:pt idx="1527">
                  <c:v>1.0661830000000001</c:v>
                </c:pt>
                <c:pt idx="1528">
                  <c:v>1.0658570000000001</c:v>
                </c:pt>
                <c:pt idx="1529">
                  <c:v>1.0655330000000001</c:v>
                </c:pt>
                <c:pt idx="1530">
                  <c:v>1.06521</c:v>
                </c:pt>
                <c:pt idx="1531">
                  <c:v>1.0648899999999999</c:v>
                </c:pt>
                <c:pt idx="1532">
                  <c:v>1.06457</c:v>
                </c:pt>
                <c:pt idx="1533">
                  <c:v>1.064252</c:v>
                </c:pt>
                <c:pt idx="1534">
                  <c:v>1.063936</c:v>
                </c:pt>
                <c:pt idx="1535">
                  <c:v>1.0636209999999999</c:v>
                </c:pt>
                <c:pt idx="1536">
                  <c:v>1.0633079999999999</c:v>
                </c:pt>
                <c:pt idx="1537">
                  <c:v>1.062997</c:v>
                </c:pt>
                <c:pt idx="1538">
                  <c:v>1.062686</c:v>
                </c:pt>
                <c:pt idx="1539">
                  <c:v>1.062378</c:v>
                </c:pt>
                <c:pt idx="1540">
                  <c:v>1.062071</c:v>
                </c:pt>
                <c:pt idx="1541">
                  <c:v>1.0617650000000001</c:v>
                </c:pt>
                <c:pt idx="1542">
                  <c:v>1.061461</c:v>
                </c:pt>
                <c:pt idx="1543">
                  <c:v>1.061158</c:v>
                </c:pt>
                <c:pt idx="1544">
                  <c:v>1.0608569999999999</c:v>
                </c:pt>
                <c:pt idx="1545">
                  <c:v>1.060557</c:v>
                </c:pt>
                <c:pt idx="1546">
                  <c:v>1.0602590000000001</c:v>
                </c:pt>
                <c:pt idx="1547">
                  <c:v>1.0599620000000001</c:v>
                </c:pt>
                <c:pt idx="1548">
                  <c:v>1.059666</c:v>
                </c:pt>
                <c:pt idx="1549">
                  <c:v>1.059372</c:v>
                </c:pt>
                <c:pt idx="1550">
                  <c:v>1.05908</c:v>
                </c:pt>
                <c:pt idx="1551">
                  <c:v>1.058789</c:v>
                </c:pt>
                <c:pt idx="1552">
                  <c:v>1.0584990000000001</c:v>
                </c:pt>
                <c:pt idx="1553">
                  <c:v>1.058211</c:v>
                </c:pt>
                <c:pt idx="1554">
                  <c:v>1.0579240000000001</c:v>
                </c:pt>
                <c:pt idx="1555">
                  <c:v>1.0576380000000001</c:v>
                </c:pt>
                <c:pt idx="1556">
                  <c:v>1.0573539999999999</c:v>
                </c:pt>
                <c:pt idx="1557">
                  <c:v>1.0570710000000001</c:v>
                </c:pt>
                <c:pt idx="1558">
                  <c:v>1.0567899999999999</c:v>
                </c:pt>
                <c:pt idx="1559">
                  <c:v>1.0565100000000001</c:v>
                </c:pt>
                <c:pt idx="1560">
                  <c:v>1.0562309999999999</c:v>
                </c:pt>
                <c:pt idx="1561">
                  <c:v>1.0559540000000001</c:v>
                </c:pt>
                <c:pt idx="1562">
                  <c:v>1.0556779999999999</c:v>
                </c:pt>
                <c:pt idx="1563">
                  <c:v>1.0554030000000001</c:v>
                </c:pt>
                <c:pt idx="1564">
                  <c:v>1.0551299999999999</c:v>
                </c:pt>
                <c:pt idx="1565">
                  <c:v>1.0548580000000001</c:v>
                </c:pt>
                <c:pt idx="1566">
                  <c:v>1.0545880000000001</c:v>
                </c:pt>
                <c:pt idx="1567">
                  <c:v>1.0543180000000001</c:v>
                </c:pt>
                <c:pt idx="1568">
                  <c:v>1.0540499999999999</c:v>
                </c:pt>
                <c:pt idx="1569">
                  <c:v>1.0537840000000001</c:v>
                </c:pt>
                <c:pt idx="1570">
                  <c:v>1.053518</c:v>
                </c:pt>
                <c:pt idx="1571">
                  <c:v>1.0532539999999999</c:v>
                </c:pt>
                <c:pt idx="1572">
                  <c:v>1.052991</c:v>
                </c:pt>
                <c:pt idx="1573">
                  <c:v>1.0527299999999999</c:v>
                </c:pt>
                <c:pt idx="1574">
                  <c:v>1.05247</c:v>
                </c:pt>
                <c:pt idx="1575">
                  <c:v>1.052211</c:v>
                </c:pt>
                <c:pt idx="1576">
                  <c:v>1.0519529999999999</c:v>
                </c:pt>
                <c:pt idx="1577">
                  <c:v>1.051696</c:v>
                </c:pt>
                <c:pt idx="1578">
                  <c:v>1.0514410000000001</c:v>
                </c:pt>
                <c:pt idx="1579">
                  <c:v>1.0511870000000001</c:v>
                </c:pt>
                <c:pt idx="1580">
                  <c:v>1.050934</c:v>
                </c:pt>
                <c:pt idx="1581">
                  <c:v>1.050683</c:v>
                </c:pt>
                <c:pt idx="1582">
                  <c:v>1.050433</c:v>
                </c:pt>
                <c:pt idx="1583">
                  <c:v>1.050184</c:v>
                </c:pt>
                <c:pt idx="1584">
                  <c:v>1.049936</c:v>
                </c:pt>
                <c:pt idx="1585">
                  <c:v>1.0496890000000001</c:v>
                </c:pt>
                <c:pt idx="1586">
                  <c:v>1.049444</c:v>
                </c:pt>
                <c:pt idx="1587">
                  <c:v>1.049199</c:v>
                </c:pt>
                <c:pt idx="1588">
                  <c:v>1.048956</c:v>
                </c:pt>
                <c:pt idx="1589">
                  <c:v>1.0487150000000001</c:v>
                </c:pt>
                <c:pt idx="1590">
                  <c:v>1.0484739999999999</c:v>
                </c:pt>
                <c:pt idx="1591">
                  <c:v>1.0482340000000001</c:v>
                </c:pt>
                <c:pt idx="1592">
                  <c:v>1.0479959999999999</c:v>
                </c:pt>
                <c:pt idx="1593">
                  <c:v>1.0477590000000001</c:v>
                </c:pt>
                <c:pt idx="1594">
                  <c:v>1.047523</c:v>
                </c:pt>
                <c:pt idx="1595">
                  <c:v>1.047288</c:v>
                </c:pt>
                <c:pt idx="1596">
                  <c:v>1.0470539999999999</c:v>
                </c:pt>
                <c:pt idx="1597">
                  <c:v>1.0468219999999999</c:v>
                </c:pt>
                <c:pt idx="1598">
                  <c:v>1.0465899999999999</c:v>
                </c:pt>
                <c:pt idx="1599">
                  <c:v>1.04636</c:v>
                </c:pt>
                <c:pt idx="1600">
                  <c:v>1.0461309999999999</c:v>
                </c:pt>
                <c:pt idx="1601">
                  <c:v>1.045903</c:v>
                </c:pt>
                <c:pt idx="1602">
                  <c:v>1.045676</c:v>
                </c:pt>
                <c:pt idx="1603">
                  <c:v>1.04545</c:v>
                </c:pt>
                <c:pt idx="1604">
                  <c:v>1.045226</c:v>
                </c:pt>
                <c:pt idx="1605">
                  <c:v>1.045002</c:v>
                </c:pt>
                <c:pt idx="1606">
                  <c:v>1.0447789999999999</c:v>
                </c:pt>
                <c:pt idx="1607">
                  <c:v>1.0445580000000001</c:v>
                </c:pt>
                <c:pt idx="1608">
                  <c:v>1.044338</c:v>
                </c:pt>
                <c:pt idx="1609">
                  <c:v>1.0441180000000001</c:v>
                </c:pt>
                <c:pt idx="1610">
                  <c:v>1.0439000000000001</c:v>
                </c:pt>
                <c:pt idx="1611">
                  <c:v>1.0436829999999999</c:v>
                </c:pt>
                <c:pt idx="1612">
                  <c:v>1.0434669999999999</c:v>
                </c:pt>
                <c:pt idx="1613">
                  <c:v>1.0432520000000001</c:v>
                </c:pt>
                <c:pt idx="1614">
                  <c:v>1.0430379999999999</c:v>
                </c:pt>
                <c:pt idx="1615">
                  <c:v>1.0428249999999999</c:v>
                </c:pt>
                <c:pt idx="1616">
                  <c:v>1.042613</c:v>
                </c:pt>
                <c:pt idx="1617">
                  <c:v>1.0424020000000001</c:v>
                </c:pt>
                <c:pt idx="1618">
                  <c:v>1.0421929999999999</c:v>
                </c:pt>
                <c:pt idx="1619">
                  <c:v>1.041984</c:v>
                </c:pt>
                <c:pt idx="1620">
                  <c:v>1.041776</c:v>
                </c:pt>
                <c:pt idx="1621">
                  <c:v>1.041569</c:v>
                </c:pt>
                <c:pt idx="1622">
                  <c:v>1.041364</c:v>
                </c:pt>
                <c:pt idx="1623">
                  <c:v>1.0411589999999999</c:v>
                </c:pt>
                <c:pt idx="1624">
                  <c:v>1.0409550000000001</c:v>
                </c:pt>
                <c:pt idx="1625">
                  <c:v>1.0407519999999999</c:v>
                </c:pt>
                <c:pt idx="1626">
                  <c:v>1.040551</c:v>
                </c:pt>
                <c:pt idx="1627">
                  <c:v>1.0403500000000001</c:v>
                </c:pt>
                <c:pt idx="1628">
                  <c:v>1.0401499999999999</c:v>
                </c:pt>
                <c:pt idx="1629">
                  <c:v>1.0399510000000001</c:v>
                </c:pt>
                <c:pt idx="1630">
                  <c:v>1.0397540000000001</c:v>
                </c:pt>
                <c:pt idx="1631">
                  <c:v>1.0395570000000001</c:v>
                </c:pt>
                <c:pt idx="1632">
                  <c:v>1.039361</c:v>
                </c:pt>
                <c:pt idx="1633">
                  <c:v>1.039166</c:v>
                </c:pt>
                <c:pt idx="1634">
                  <c:v>1.038972</c:v>
                </c:pt>
                <c:pt idx="1635">
                  <c:v>1.0387789999999999</c:v>
                </c:pt>
                <c:pt idx="1636">
                  <c:v>1.0385869999999999</c:v>
                </c:pt>
                <c:pt idx="1637">
                  <c:v>1.0383960000000001</c:v>
                </c:pt>
                <c:pt idx="1638">
                  <c:v>1.038206</c:v>
                </c:pt>
                <c:pt idx="1639">
                  <c:v>1.038017</c:v>
                </c:pt>
                <c:pt idx="1640">
                  <c:v>1.037828</c:v>
                </c:pt>
                <c:pt idx="1641">
                  <c:v>1.037641</c:v>
                </c:pt>
                <c:pt idx="1642">
                  <c:v>1.037455</c:v>
                </c:pt>
                <c:pt idx="1643">
                  <c:v>1.037269</c:v>
                </c:pt>
                <c:pt idx="1644">
                  <c:v>1.0370839999999999</c:v>
                </c:pt>
                <c:pt idx="1645">
                  <c:v>1.0369010000000001</c:v>
                </c:pt>
                <c:pt idx="1646">
                  <c:v>1.036718</c:v>
                </c:pt>
                <c:pt idx="1647">
                  <c:v>1.0365359999999999</c:v>
                </c:pt>
                <c:pt idx="1648">
                  <c:v>1.0363549999999999</c:v>
                </c:pt>
                <c:pt idx="1649">
                  <c:v>1.0361750000000001</c:v>
                </c:pt>
                <c:pt idx="1650">
                  <c:v>1.035995</c:v>
                </c:pt>
                <c:pt idx="1651">
                  <c:v>1.035817</c:v>
                </c:pt>
                <c:pt idx="1652">
                  <c:v>1.0356399999999999</c:v>
                </c:pt>
                <c:pt idx="1653">
                  <c:v>1.035463</c:v>
                </c:pt>
                <c:pt idx="1654">
                  <c:v>1.0352870000000001</c:v>
                </c:pt>
                <c:pt idx="1655">
                  <c:v>1.035112</c:v>
                </c:pt>
                <c:pt idx="1656">
                  <c:v>1.0349379999999999</c:v>
                </c:pt>
                <c:pt idx="1657">
                  <c:v>1.0347649999999999</c:v>
                </c:pt>
                <c:pt idx="1658">
                  <c:v>1.0345930000000001</c:v>
                </c:pt>
                <c:pt idx="1659">
                  <c:v>1.034421</c:v>
                </c:pt>
                <c:pt idx="1660">
                  <c:v>1.034251</c:v>
                </c:pt>
                <c:pt idx="1661">
                  <c:v>1.034081</c:v>
                </c:pt>
                <c:pt idx="1662">
                  <c:v>1.0339119999999999</c:v>
                </c:pt>
                <c:pt idx="1663">
                  <c:v>1.033744</c:v>
                </c:pt>
                <c:pt idx="1664">
                  <c:v>1.0335760000000001</c:v>
                </c:pt>
                <c:pt idx="1665">
                  <c:v>1.0334099999999999</c:v>
                </c:pt>
                <c:pt idx="1666">
                  <c:v>1.0332440000000001</c:v>
                </c:pt>
                <c:pt idx="1667">
                  <c:v>1.0330790000000001</c:v>
                </c:pt>
                <c:pt idx="1668">
                  <c:v>1.032915</c:v>
                </c:pt>
                <c:pt idx="1669">
                  <c:v>1.0327519999999999</c:v>
                </c:pt>
                <c:pt idx="1670">
                  <c:v>1.0325899999999999</c:v>
                </c:pt>
                <c:pt idx="1671">
                  <c:v>1.0324279999999999</c:v>
                </c:pt>
                <c:pt idx="1672">
                  <c:v>1.032267</c:v>
                </c:pt>
                <c:pt idx="1673">
                  <c:v>1.0321070000000001</c:v>
                </c:pt>
                <c:pt idx="1674">
                  <c:v>1.0319480000000001</c:v>
                </c:pt>
                <c:pt idx="1675">
                  <c:v>1.0317890000000001</c:v>
                </c:pt>
                <c:pt idx="1676">
                  <c:v>1.0316320000000001</c:v>
                </c:pt>
                <c:pt idx="1677">
                  <c:v>1.0314749999999999</c:v>
                </c:pt>
                <c:pt idx="1678">
                  <c:v>1.0313190000000001</c:v>
                </c:pt>
                <c:pt idx="1679">
                  <c:v>1.0311630000000001</c:v>
                </c:pt>
                <c:pt idx="1680">
                  <c:v>1.0310090000000001</c:v>
                </c:pt>
                <c:pt idx="1681">
                  <c:v>1.0308550000000001</c:v>
                </c:pt>
                <c:pt idx="1682">
                  <c:v>1.030702</c:v>
                </c:pt>
                <c:pt idx="1683">
                  <c:v>1.0305489999999999</c:v>
                </c:pt>
                <c:pt idx="1684">
                  <c:v>1.0303979999999999</c:v>
                </c:pt>
                <c:pt idx="1685">
                  <c:v>1.0302469999999999</c:v>
                </c:pt>
                <c:pt idx="1686">
                  <c:v>1.030097</c:v>
                </c:pt>
                <c:pt idx="1687">
                  <c:v>1.0299480000000001</c:v>
                </c:pt>
                <c:pt idx="1688">
                  <c:v>1.0297989999999999</c:v>
                </c:pt>
                <c:pt idx="1689">
                  <c:v>1.0296510000000001</c:v>
                </c:pt>
                <c:pt idx="1690">
                  <c:v>1.029504</c:v>
                </c:pt>
                <c:pt idx="1691">
                  <c:v>1.0293570000000001</c:v>
                </c:pt>
                <c:pt idx="1692">
                  <c:v>1.029212</c:v>
                </c:pt>
                <c:pt idx="1693">
                  <c:v>1.029067</c:v>
                </c:pt>
                <c:pt idx="1694">
                  <c:v>1.0289219999999999</c:v>
                </c:pt>
                <c:pt idx="1695">
                  <c:v>1.0287790000000001</c:v>
                </c:pt>
                <c:pt idx="1696">
                  <c:v>1.0286360000000001</c:v>
                </c:pt>
                <c:pt idx="1697">
                  <c:v>1.028494</c:v>
                </c:pt>
                <c:pt idx="1698">
                  <c:v>1.0283519999999999</c:v>
                </c:pt>
                <c:pt idx="1699">
                  <c:v>1.0282119999999999</c:v>
                </c:pt>
                <c:pt idx="1700">
                  <c:v>1.0280720000000001</c:v>
                </c:pt>
                <c:pt idx="1701">
                  <c:v>1.0279320000000001</c:v>
                </c:pt>
                <c:pt idx="1702">
                  <c:v>1.0277940000000001</c:v>
                </c:pt>
                <c:pt idx="1703">
                  <c:v>1.0276559999999999</c:v>
                </c:pt>
                <c:pt idx="1704">
                  <c:v>1.0275179999999999</c:v>
                </c:pt>
                <c:pt idx="1705">
                  <c:v>1.027382</c:v>
                </c:pt>
                <c:pt idx="1706">
                  <c:v>1.0272460000000001</c:v>
                </c:pt>
                <c:pt idx="1707">
                  <c:v>1.02711</c:v>
                </c:pt>
                <c:pt idx="1708">
                  <c:v>1.0269760000000001</c:v>
                </c:pt>
                <c:pt idx="1709">
                  <c:v>1.026842</c:v>
                </c:pt>
                <c:pt idx="1710">
                  <c:v>1.026708</c:v>
                </c:pt>
                <c:pt idx="1711">
                  <c:v>1.0265759999999999</c:v>
                </c:pt>
                <c:pt idx="1712">
                  <c:v>1.0264439999999999</c:v>
                </c:pt>
                <c:pt idx="1713">
                  <c:v>1.0263119999999999</c:v>
                </c:pt>
                <c:pt idx="1714">
                  <c:v>1.0261819999999999</c:v>
                </c:pt>
                <c:pt idx="1715">
                  <c:v>1.026052</c:v>
                </c:pt>
                <c:pt idx="1716">
                  <c:v>1.025922</c:v>
                </c:pt>
                <c:pt idx="1717">
                  <c:v>1.025793</c:v>
                </c:pt>
                <c:pt idx="1718">
                  <c:v>1.025665</c:v>
                </c:pt>
                <c:pt idx="1719">
                  <c:v>1.0255380000000001</c:v>
                </c:pt>
                <c:pt idx="1720">
                  <c:v>1.0254110000000001</c:v>
                </c:pt>
                <c:pt idx="1721">
                  <c:v>1.025285</c:v>
                </c:pt>
                <c:pt idx="1722">
                  <c:v>1.0251589999999999</c:v>
                </c:pt>
                <c:pt idx="1723">
                  <c:v>1.025034</c:v>
                </c:pt>
                <c:pt idx="1724">
                  <c:v>1.02491</c:v>
                </c:pt>
                <c:pt idx="1725">
                  <c:v>1.024786</c:v>
                </c:pt>
                <c:pt idx="1726">
                  <c:v>1.0246630000000001</c:v>
                </c:pt>
                <c:pt idx="1727">
                  <c:v>1.02454</c:v>
                </c:pt>
                <c:pt idx="1728">
                  <c:v>1.0244180000000001</c:v>
                </c:pt>
                <c:pt idx="1729">
                  <c:v>1.024297</c:v>
                </c:pt>
                <c:pt idx="1730">
                  <c:v>1.024176</c:v>
                </c:pt>
                <c:pt idx="1731">
                  <c:v>1.0240560000000001</c:v>
                </c:pt>
                <c:pt idx="1732">
                  <c:v>1.023936</c:v>
                </c:pt>
                <c:pt idx="1733">
                  <c:v>1.0238179999999999</c:v>
                </c:pt>
                <c:pt idx="1734">
                  <c:v>1.0236989999999999</c:v>
                </c:pt>
                <c:pt idx="1735">
                  <c:v>1.0235810000000001</c:v>
                </c:pt>
                <c:pt idx="1736">
                  <c:v>1.0234639999999999</c:v>
                </c:pt>
                <c:pt idx="1737">
                  <c:v>1.0233479999999999</c:v>
                </c:pt>
                <c:pt idx="1738">
                  <c:v>1.023231</c:v>
                </c:pt>
                <c:pt idx="1739">
                  <c:v>1.0231159999999999</c:v>
                </c:pt>
                <c:pt idx="1740">
                  <c:v>1.023001</c:v>
                </c:pt>
                <c:pt idx="1741">
                  <c:v>1.0228870000000001</c:v>
                </c:pt>
                <c:pt idx="1742">
                  <c:v>1.0227729999999999</c:v>
                </c:pt>
                <c:pt idx="1743">
                  <c:v>1.0226599999999999</c:v>
                </c:pt>
                <c:pt idx="1744">
                  <c:v>1.0225470000000001</c:v>
                </c:pt>
                <c:pt idx="1745">
                  <c:v>1.022435</c:v>
                </c:pt>
                <c:pt idx="1746">
                  <c:v>1.0223230000000001</c:v>
                </c:pt>
                <c:pt idx="1747">
                  <c:v>1.0222119999999999</c:v>
                </c:pt>
                <c:pt idx="1748">
                  <c:v>1.0221020000000001</c:v>
                </c:pt>
                <c:pt idx="1749">
                  <c:v>1.021992</c:v>
                </c:pt>
                <c:pt idx="1750">
                  <c:v>1.0218830000000001</c:v>
                </c:pt>
                <c:pt idx="1751">
                  <c:v>1.021774</c:v>
                </c:pt>
                <c:pt idx="1752">
                  <c:v>1.021666</c:v>
                </c:pt>
                <c:pt idx="1753">
                  <c:v>1.021558</c:v>
                </c:pt>
                <c:pt idx="1754">
                  <c:v>1.0214510000000001</c:v>
                </c:pt>
                <c:pt idx="1755">
                  <c:v>1.021344</c:v>
                </c:pt>
                <c:pt idx="1756">
                  <c:v>1.0212380000000001</c:v>
                </c:pt>
                <c:pt idx="1757">
                  <c:v>1.0211319999999999</c:v>
                </c:pt>
                <c:pt idx="1758">
                  <c:v>1.0210269999999999</c:v>
                </c:pt>
                <c:pt idx="1759">
                  <c:v>1.020923</c:v>
                </c:pt>
                <c:pt idx="1760">
                  <c:v>1.0208189999999999</c:v>
                </c:pt>
                <c:pt idx="1761">
                  <c:v>1.020715</c:v>
                </c:pt>
                <c:pt idx="1762">
                  <c:v>1.0206120000000001</c:v>
                </c:pt>
                <c:pt idx="1763">
                  <c:v>1.0205090000000001</c:v>
                </c:pt>
                <c:pt idx="1764">
                  <c:v>1.0204070000000001</c:v>
                </c:pt>
                <c:pt idx="1765">
                  <c:v>1.0203059999999999</c:v>
                </c:pt>
                <c:pt idx="1766">
                  <c:v>1.020205</c:v>
                </c:pt>
                <c:pt idx="1767">
                  <c:v>1.0201039999999999</c:v>
                </c:pt>
                <c:pt idx="1768">
                  <c:v>1.0200039999999999</c:v>
                </c:pt>
                <c:pt idx="1769">
                  <c:v>1.0199050000000001</c:v>
                </c:pt>
                <c:pt idx="1770">
                  <c:v>1.019806</c:v>
                </c:pt>
                <c:pt idx="1771">
                  <c:v>1.0197069999999999</c:v>
                </c:pt>
                <c:pt idx="1772">
                  <c:v>1.019609</c:v>
                </c:pt>
                <c:pt idx="1773">
                  <c:v>1.019512</c:v>
                </c:pt>
                <c:pt idx="1774">
                  <c:v>1.019415</c:v>
                </c:pt>
                <c:pt idx="1775">
                  <c:v>1.0193179999999999</c:v>
                </c:pt>
                <c:pt idx="1776">
                  <c:v>1.0192220000000001</c:v>
                </c:pt>
                <c:pt idx="1777">
                  <c:v>1.019126</c:v>
                </c:pt>
                <c:pt idx="1778">
                  <c:v>1.019031</c:v>
                </c:pt>
                <c:pt idx="1779">
                  <c:v>1.0189360000000001</c:v>
                </c:pt>
                <c:pt idx="1780">
                  <c:v>1.018842</c:v>
                </c:pt>
                <c:pt idx="1781">
                  <c:v>1.018748</c:v>
                </c:pt>
                <c:pt idx="1782">
                  <c:v>1.0186550000000001</c:v>
                </c:pt>
                <c:pt idx="1783">
                  <c:v>1.018562</c:v>
                </c:pt>
                <c:pt idx="1784">
                  <c:v>1.01847</c:v>
                </c:pt>
                <c:pt idx="1785">
                  <c:v>1.018378</c:v>
                </c:pt>
                <c:pt idx="1786">
                  <c:v>1.0182869999999999</c:v>
                </c:pt>
                <c:pt idx="1787">
                  <c:v>1.0181960000000001</c:v>
                </c:pt>
                <c:pt idx="1788">
                  <c:v>1.018105</c:v>
                </c:pt>
                <c:pt idx="1789">
                  <c:v>1.0180149999999999</c:v>
                </c:pt>
                <c:pt idx="1790">
                  <c:v>1.017925</c:v>
                </c:pt>
                <c:pt idx="1791">
                  <c:v>1.017836</c:v>
                </c:pt>
                <c:pt idx="1792">
                  <c:v>1.017747</c:v>
                </c:pt>
                <c:pt idx="1793">
                  <c:v>1.0176590000000001</c:v>
                </c:pt>
                <c:pt idx="1794">
                  <c:v>1.017571</c:v>
                </c:pt>
                <c:pt idx="1795">
                  <c:v>1.0174840000000001</c:v>
                </c:pt>
                <c:pt idx="1796">
                  <c:v>1.0173970000000001</c:v>
                </c:pt>
                <c:pt idx="1797">
                  <c:v>1.0173099999999999</c:v>
                </c:pt>
                <c:pt idx="1798">
                  <c:v>1.0172239999999999</c:v>
                </c:pt>
                <c:pt idx="1799">
                  <c:v>1.0171380000000001</c:v>
                </c:pt>
                <c:pt idx="1800">
                  <c:v>1.017053</c:v>
                </c:pt>
                <c:pt idx="1801">
                  <c:v>1.0169680000000001</c:v>
                </c:pt>
                <c:pt idx="1802">
                  <c:v>1.016883</c:v>
                </c:pt>
                <c:pt idx="1803">
                  <c:v>1.016799</c:v>
                </c:pt>
                <c:pt idx="1804">
                  <c:v>1.016716</c:v>
                </c:pt>
                <c:pt idx="1805">
                  <c:v>1.016632</c:v>
                </c:pt>
                <c:pt idx="1806">
                  <c:v>1.0165500000000001</c:v>
                </c:pt>
                <c:pt idx="1807">
                  <c:v>1.016467</c:v>
                </c:pt>
                <c:pt idx="1808">
                  <c:v>1.0163850000000001</c:v>
                </c:pt>
                <c:pt idx="1809">
                  <c:v>1.0163040000000001</c:v>
                </c:pt>
                <c:pt idx="1810">
                  <c:v>1.016222</c:v>
                </c:pt>
                <c:pt idx="1811">
                  <c:v>1.0161420000000001</c:v>
                </c:pt>
                <c:pt idx="1812">
                  <c:v>1.0160610000000001</c:v>
                </c:pt>
                <c:pt idx="1813">
                  <c:v>1.015981</c:v>
                </c:pt>
                <c:pt idx="1814">
                  <c:v>1.0159020000000001</c:v>
                </c:pt>
                <c:pt idx="1815">
                  <c:v>1.0158229999999999</c:v>
                </c:pt>
                <c:pt idx="1816">
                  <c:v>1.015744</c:v>
                </c:pt>
                <c:pt idx="1817">
                  <c:v>1.015665</c:v>
                </c:pt>
                <c:pt idx="1818">
                  <c:v>1.015587</c:v>
                </c:pt>
                <c:pt idx="1819">
                  <c:v>1.0155099999999999</c:v>
                </c:pt>
                <c:pt idx="1820">
                  <c:v>1.015433</c:v>
                </c:pt>
                <c:pt idx="1821">
                  <c:v>1.0153559999999999</c:v>
                </c:pt>
                <c:pt idx="1822">
                  <c:v>1.015279</c:v>
                </c:pt>
                <c:pt idx="1823">
                  <c:v>1.0152030000000001</c:v>
                </c:pt>
                <c:pt idx="1824">
                  <c:v>1.0151269999999999</c:v>
                </c:pt>
                <c:pt idx="1825">
                  <c:v>1.0150520000000001</c:v>
                </c:pt>
                <c:pt idx="1826">
                  <c:v>1.014977</c:v>
                </c:pt>
                <c:pt idx="1827">
                  <c:v>1.014902</c:v>
                </c:pt>
                <c:pt idx="1828">
                  <c:v>1.0148280000000001</c:v>
                </c:pt>
                <c:pt idx="1829">
                  <c:v>1.0147539999999999</c:v>
                </c:pt>
                <c:pt idx="1830">
                  <c:v>1.0146809999999999</c:v>
                </c:pt>
                <c:pt idx="1831">
                  <c:v>1.014608</c:v>
                </c:pt>
                <c:pt idx="1832">
                  <c:v>1.014535</c:v>
                </c:pt>
                <c:pt idx="1833">
                  <c:v>1.0144629999999999</c:v>
                </c:pt>
                <c:pt idx="1834">
                  <c:v>1.014391</c:v>
                </c:pt>
                <c:pt idx="1835">
                  <c:v>1.014319</c:v>
                </c:pt>
                <c:pt idx="1836">
                  <c:v>1.014248</c:v>
                </c:pt>
                <c:pt idx="1837">
                  <c:v>1.0141770000000001</c:v>
                </c:pt>
                <c:pt idx="1838">
                  <c:v>1.014106</c:v>
                </c:pt>
                <c:pt idx="1839">
                  <c:v>1.0140359999999999</c:v>
                </c:pt>
                <c:pt idx="1840">
                  <c:v>1.0139659999999999</c:v>
                </c:pt>
                <c:pt idx="1841">
                  <c:v>1.0138959999999999</c:v>
                </c:pt>
                <c:pt idx="1842">
                  <c:v>1.013827</c:v>
                </c:pt>
                <c:pt idx="1843">
                  <c:v>1.0137579999999999</c:v>
                </c:pt>
                <c:pt idx="1844">
                  <c:v>1.01369</c:v>
                </c:pt>
                <c:pt idx="1845">
                  <c:v>1.0136210000000001</c:v>
                </c:pt>
                <c:pt idx="1846">
                  <c:v>1.0135529999999999</c:v>
                </c:pt>
                <c:pt idx="1847">
                  <c:v>1.0134860000000001</c:v>
                </c:pt>
                <c:pt idx="1848">
                  <c:v>1.0134190000000001</c:v>
                </c:pt>
                <c:pt idx="1849">
                  <c:v>1.013352</c:v>
                </c:pt>
                <c:pt idx="1850">
                  <c:v>1.013285</c:v>
                </c:pt>
                <c:pt idx="1851">
                  <c:v>1.0132190000000001</c:v>
                </c:pt>
                <c:pt idx="1852">
                  <c:v>1.013153</c:v>
                </c:pt>
                <c:pt idx="1853">
                  <c:v>1.013088</c:v>
                </c:pt>
                <c:pt idx="1854">
                  <c:v>1.013023</c:v>
                </c:pt>
                <c:pt idx="1855">
                  <c:v>1.012958</c:v>
                </c:pt>
                <c:pt idx="1856">
                  <c:v>1.012893</c:v>
                </c:pt>
                <c:pt idx="1857">
                  <c:v>1.012829</c:v>
                </c:pt>
                <c:pt idx="1858">
                  <c:v>1.0127649999999999</c:v>
                </c:pt>
                <c:pt idx="1859">
                  <c:v>1.0127010000000001</c:v>
                </c:pt>
                <c:pt idx="1860">
                  <c:v>1.0126379999999999</c:v>
                </c:pt>
                <c:pt idx="1861">
                  <c:v>1.012575</c:v>
                </c:pt>
                <c:pt idx="1862">
                  <c:v>1.0125120000000001</c:v>
                </c:pt>
                <c:pt idx="1863">
                  <c:v>1.0124500000000001</c:v>
                </c:pt>
                <c:pt idx="1864">
                  <c:v>1.0123880000000001</c:v>
                </c:pt>
                <c:pt idx="1865">
                  <c:v>1.0123260000000001</c:v>
                </c:pt>
                <c:pt idx="1866">
                  <c:v>1.012265</c:v>
                </c:pt>
                <c:pt idx="1867">
                  <c:v>1.0122040000000001</c:v>
                </c:pt>
                <c:pt idx="1868">
                  <c:v>1.012143</c:v>
                </c:pt>
                <c:pt idx="1869">
                  <c:v>1.0120819999999999</c:v>
                </c:pt>
                <c:pt idx="1870">
                  <c:v>1.012022</c:v>
                </c:pt>
                <c:pt idx="1871">
                  <c:v>1.011962</c:v>
                </c:pt>
                <c:pt idx="1872">
                  <c:v>1.011903</c:v>
                </c:pt>
                <c:pt idx="1873">
                  <c:v>1.011843</c:v>
                </c:pt>
                <c:pt idx="1874">
                  <c:v>1.011784</c:v>
                </c:pt>
                <c:pt idx="1875">
                  <c:v>1.011725</c:v>
                </c:pt>
                <c:pt idx="1876">
                  <c:v>1.0116670000000001</c:v>
                </c:pt>
                <c:pt idx="1877">
                  <c:v>1.011609</c:v>
                </c:pt>
                <c:pt idx="1878">
                  <c:v>1.0115510000000001</c:v>
                </c:pt>
                <c:pt idx="1879">
                  <c:v>1.011493</c:v>
                </c:pt>
                <c:pt idx="1880">
                  <c:v>1.011436</c:v>
                </c:pt>
                <c:pt idx="1881">
                  <c:v>1.011379</c:v>
                </c:pt>
                <c:pt idx="1882">
                  <c:v>1.0113220000000001</c:v>
                </c:pt>
                <c:pt idx="1883">
                  <c:v>1.011266</c:v>
                </c:pt>
                <c:pt idx="1884">
                  <c:v>1.0112099999999999</c:v>
                </c:pt>
                <c:pt idx="1885">
                  <c:v>1.0111540000000001</c:v>
                </c:pt>
                <c:pt idx="1886">
                  <c:v>1.0110980000000001</c:v>
                </c:pt>
                <c:pt idx="1887">
                  <c:v>1.0110429999999999</c:v>
                </c:pt>
                <c:pt idx="1888">
                  <c:v>1.010988</c:v>
                </c:pt>
                <c:pt idx="1889">
                  <c:v>1.0109330000000001</c:v>
                </c:pt>
                <c:pt idx="1890">
                  <c:v>1.0108790000000001</c:v>
                </c:pt>
                <c:pt idx="1891">
                  <c:v>1.0108239999999999</c:v>
                </c:pt>
                <c:pt idx="1892">
                  <c:v>1.0107699999999999</c:v>
                </c:pt>
                <c:pt idx="1893">
                  <c:v>1.0107170000000001</c:v>
                </c:pt>
                <c:pt idx="1894">
                  <c:v>1.0106630000000001</c:v>
                </c:pt>
                <c:pt idx="1895">
                  <c:v>1.01061</c:v>
                </c:pt>
                <c:pt idx="1896">
                  <c:v>1.0105569999999999</c:v>
                </c:pt>
                <c:pt idx="1897">
                  <c:v>1.010505</c:v>
                </c:pt>
                <c:pt idx="1898">
                  <c:v>1.0104519999999999</c:v>
                </c:pt>
                <c:pt idx="1899">
                  <c:v>1.0104</c:v>
                </c:pt>
                <c:pt idx="1900">
                  <c:v>1.010348</c:v>
                </c:pt>
                <c:pt idx="1901">
                  <c:v>1.010297</c:v>
                </c:pt>
                <c:pt idx="1902">
                  <c:v>1.0102450000000001</c:v>
                </c:pt>
                <c:pt idx="1903">
                  <c:v>1.010194</c:v>
                </c:pt>
                <c:pt idx="1904">
                  <c:v>1.010143</c:v>
                </c:pt>
                <c:pt idx="1905">
                  <c:v>1.0100929999999999</c:v>
                </c:pt>
                <c:pt idx="1906">
                  <c:v>1.010043</c:v>
                </c:pt>
                <c:pt idx="1907">
                  <c:v>1.009992</c:v>
                </c:pt>
                <c:pt idx="1908">
                  <c:v>1.009943</c:v>
                </c:pt>
                <c:pt idx="1909">
                  <c:v>1.0098929999999999</c:v>
                </c:pt>
                <c:pt idx="1910">
                  <c:v>1.009844</c:v>
                </c:pt>
                <c:pt idx="1911">
                  <c:v>1.009795</c:v>
                </c:pt>
                <c:pt idx="1912">
                  <c:v>1.009746</c:v>
                </c:pt>
                <c:pt idx="1913">
                  <c:v>1.0096970000000001</c:v>
                </c:pt>
                <c:pt idx="1914">
                  <c:v>1.009649</c:v>
                </c:pt>
                <c:pt idx="1915">
                  <c:v>1.009601</c:v>
                </c:pt>
                <c:pt idx="1916">
                  <c:v>1.0095529999999999</c:v>
                </c:pt>
                <c:pt idx="1917">
                  <c:v>1.0095050000000001</c:v>
                </c:pt>
                <c:pt idx="1918">
                  <c:v>1.009458</c:v>
                </c:pt>
                <c:pt idx="1919">
                  <c:v>1.0094110000000001</c:v>
                </c:pt>
                <c:pt idx="1920">
                  <c:v>1.0093639999999999</c:v>
                </c:pt>
                <c:pt idx="1921">
                  <c:v>1.009317</c:v>
                </c:pt>
                <c:pt idx="1922">
                  <c:v>1.009271</c:v>
                </c:pt>
                <c:pt idx="1923">
                  <c:v>1.0092239999999999</c:v>
                </c:pt>
                <c:pt idx="1924">
                  <c:v>1.0091779999999999</c:v>
                </c:pt>
                <c:pt idx="1925">
                  <c:v>1.0091330000000001</c:v>
                </c:pt>
                <c:pt idx="1926">
                  <c:v>1.0090870000000001</c:v>
                </c:pt>
                <c:pt idx="1927">
                  <c:v>1.009042</c:v>
                </c:pt>
                <c:pt idx="1928">
                  <c:v>1.0089969999999999</c:v>
                </c:pt>
                <c:pt idx="1929">
                  <c:v>1.0089520000000001</c:v>
                </c:pt>
                <c:pt idx="1930">
                  <c:v>1.008907</c:v>
                </c:pt>
                <c:pt idx="1931">
                  <c:v>1.0088630000000001</c:v>
                </c:pt>
                <c:pt idx="1932">
                  <c:v>1.008818</c:v>
                </c:pt>
                <c:pt idx="1933">
                  <c:v>1.0087740000000001</c:v>
                </c:pt>
                <c:pt idx="1934">
                  <c:v>1.008731</c:v>
                </c:pt>
                <c:pt idx="1935">
                  <c:v>1.0086869999999999</c:v>
                </c:pt>
                <c:pt idx="1936">
                  <c:v>1.0086440000000001</c:v>
                </c:pt>
                <c:pt idx="1937">
                  <c:v>1.0086010000000001</c:v>
                </c:pt>
                <c:pt idx="1938">
                  <c:v>1.0085580000000001</c:v>
                </c:pt>
                <c:pt idx="1939">
                  <c:v>1.0085150000000001</c:v>
                </c:pt>
                <c:pt idx="1940">
                  <c:v>1.008473</c:v>
                </c:pt>
                <c:pt idx="1941">
                  <c:v>1.0084299999999999</c:v>
                </c:pt>
                <c:pt idx="1942">
                  <c:v>1.0083880000000001</c:v>
                </c:pt>
                <c:pt idx="1943">
                  <c:v>1.008346</c:v>
                </c:pt>
                <c:pt idx="1944">
                  <c:v>1.008305</c:v>
                </c:pt>
                <c:pt idx="1945">
                  <c:v>1.0082629999999999</c:v>
                </c:pt>
                <c:pt idx="1946">
                  <c:v>1.008222</c:v>
                </c:pt>
                <c:pt idx="1947">
                  <c:v>1.008181</c:v>
                </c:pt>
                <c:pt idx="1948">
                  <c:v>1.00814</c:v>
                </c:pt>
                <c:pt idx="1949">
                  <c:v>1.0081</c:v>
                </c:pt>
                <c:pt idx="1950">
                  <c:v>1.008059</c:v>
                </c:pt>
                <c:pt idx="1951">
                  <c:v>1.008019</c:v>
                </c:pt>
                <c:pt idx="1952">
                  <c:v>1.007979</c:v>
                </c:pt>
                <c:pt idx="1953">
                  <c:v>1.0079389999999999</c:v>
                </c:pt>
                <c:pt idx="1954">
                  <c:v>1.0079</c:v>
                </c:pt>
                <c:pt idx="1955">
                  <c:v>1.00786</c:v>
                </c:pt>
                <c:pt idx="1956">
                  <c:v>1.0078210000000001</c:v>
                </c:pt>
                <c:pt idx="1957">
                  <c:v>1.007782</c:v>
                </c:pt>
                <c:pt idx="1958">
                  <c:v>1.0077430000000001</c:v>
                </c:pt>
                <c:pt idx="1959">
                  <c:v>1.0077050000000001</c:v>
                </c:pt>
                <c:pt idx="1960">
                  <c:v>1.007666</c:v>
                </c:pt>
                <c:pt idx="1961">
                  <c:v>1.007628</c:v>
                </c:pt>
                <c:pt idx="1962">
                  <c:v>1.00759</c:v>
                </c:pt>
                <c:pt idx="1963">
                  <c:v>1.007552</c:v>
                </c:pt>
                <c:pt idx="1964">
                  <c:v>1.007514</c:v>
                </c:pt>
                <c:pt idx="1965">
                  <c:v>1.007477</c:v>
                </c:pt>
                <c:pt idx="1966">
                  <c:v>1.0074399999999999</c:v>
                </c:pt>
                <c:pt idx="1967">
                  <c:v>1.0074019999999999</c:v>
                </c:pt>
                <c:pt idx="1968">
                  <c:v>1.0073650000000001</c:v>
                </c:pt>
                <c:pt idx="1969">
                  <c:v>1.0073289999999999</c:v>
                </c:pt>
                <c:pt idx="1970">
                  <c:v>1.0072920000000001</c:v>
                </c:pt>
                <c:pt idx="1971">
                  <c:v>1.0072559999999999</c:v>
                </c:pt>
                <c:pt idx="1972">
                  <c:v>1.00722</c:v>
                </c:pt>
                <c:pt idx="1973">
                  <c:v>1.0071840000000001</c:v>
                </c:pt>
                <c:pt idx="1974">
                  <c:v>1.0071479999999999</c:v>
                </c:pt>
                <c:pt idx="1975">
                  <c:v>1.007112</c:v>
                </c:pt>
                <c:pt idx="1976">
                  <c:v>1.007077</c:v>
                </c:pt>
                <c:pt idx="1977">
                  <c:v>1.0070410000000001</c:v>
                </c:pt>
                <c:pt idx="1978">
                  <c:v>1.0070060000000001</c:v>
                </c:pt>
                <c:pt idx="1979">
                  <c:v>1.0069710000000001</c:v>
                </c:pt>
                <c:pt idx="1980">
                  <c:v>1.0069360000000001</c:v>
                </c:pt>
                <c:pt idx="1981">
                  <c:v>1.006902</c:v>
                </c:pt>
                <c:pt idx="1982">
                  <c:v>1.006867</c:v>
                </c:pt>
                <c:pt idx="1983">
                  <c:v>1.0068330000000001</c:v>
                </c:pt>
                <c:pt idx="1984">
                  <c:v>1.006799</c:v>
                </c:pt>
                <c:pt idx="1985">
                  <c:v>1.0067649999999999</c:v>
                </c:pt>
                <c:pt idx="1986">
                  <c:v>1.006731</c:v>
                </c:pt>
                <c:pt idx="1987">
                  <c:v>1.0066980000000001</c:v>
                </c:pt>
                <c:pt idx="1988">
                  <c:v>1.006664</c:v>
                </c:pt>
                <c:pt idx="1989">
                  <c:v>1.0066310000000001</c:v>
                </c:pt>
                <c:pt idx="1990">
                  <c:v>1.0065980000000001</c:v>
                </c:pt>
                <c:pt idx="1991">
                  <c:v>1.0065649999999999</c:v>
                </c:pt>
                <c:pt idx="1992">
                  <c:v>1.006532</c:v>
                </c:pt>
                <c:pt idx="1993">
                  <c:v>1.0065</c:v>
                </c:pt>
                <c:pt idx="1994">
                  <c:v>1.006467</c:v>
                </c:pt>
                <c:pt idx="1995">
                  <c:v>1.006435</c:v>
                </c:pt>
                <c:pt idx="1996">
                  <c:v>1.0064029999999999</c:v>
                </c:pt>
                <c:pt idx="1997">
                  <c:v>1.0063709999999999</c:v>
                </c:pt>
                <c:pt idx="1998">
                  <c:v>1.0063390000000001</c:v>
                </c:pt>
                <c:pt idx="1999">
                  <c:v>1.0063070000000001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D-45D2-8533-20FF2061C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59456"/>
        <c:axId val="286856096"/>
      </c:scatterChart>
      <c:valAx>
        <c:axId val="28685945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56096"/>
        <c:crosses val="autoZero"/>
        <c:crossBetween val="midCat"/>
      </c:valAx>
      <c:valAx>
        <c:axId val="2868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Fibonacci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Symulacja!$A$3:$A$2003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xVal>
          <c:yVal>
            <c:numRef>
              <c:f>Symulacja!$F$3:$F$2003</c:f>
              <c:numCache>
                <c:formatCode>General</c:formatCode>
                <c:ptCount val="2001"/>
                <c:pt idx="0">
                  <c:v>20</c:v>
                </c:pt>
                <c:pt idx="1">
                  <c:v>20.655819000000001</c:v>
                </c:pt>
                <c:pt idx="2">
                  <c:v>21.293171000000001</c:v>
                </c:pt>
                <c:pt idx="3">
                  <c:v>21.912754</c:v>
                </c:pt>
                <c:pt idx="4">
                  <c:v>22.515232999999998</c:v>
                </c:pt>
                <c:pt idx="5">
                  <c:v>23.101239</c:v>
                </c:pt>
                <c:pt idx="6">
                  <c:v>23.671375999999999</c:v>
                </c:pt>
                <c:pt idx="7">
                  <c:v>24.226219</c:v>
                </c:pt>
                <c:pt idx="8">
                  <c:v>24.766316</c:v>
                </c:pt>
                <c:pt idx="9">
                  <c:v>25.292190000000002</c:v>
                </c:pt>
                <c:pt idx="10">
                  <c:v>25.804338999999999</c:v>
                </c:pt>
                <c:pt idx="11">
                  <c:v>26.303239999999999</c:v>
                </c:pt>
                <c:pt idx="12">
                  <c:v>26.789349999999999</c:v>
                </c:pt>
                <c:pt idx="13">
                  <c:v>27.263103999999998</c:v>
                </c:pt>
                <c:pt idx="14">
                  <c:v>27.724917999999999</c:v>
                </c:pt>
                <c:pt idx="15">
                  <c:v>28.175191999999999</c:v>
                </c:pt>
                <c:pt idx="16">
                  <c:v>28.614305999999999</c:v>
                </c:pt>
                <c:pt idx="17">
                  <c:v>29.042625999999998</c:v>
                </c:pt>
                <c:pt idx="18">
                  <c:v>29.460504</c:v>
                </c:pt>
                <c:pt idx="19">
                  <c:v>29.868274</c:v>
                </c:pt>
                <c:pt idx="20">
                  <c:v>30.266258000000001</c:v>
                </c:pt>
                <c:pt idx="21">
                  <c:v>30.654765000000001</c:v>
                </c:pt>
                <c:pt idx="22">
                  <c:v>31.034092000000001</c:v>
                </c:pt>
                <c:pt idx="23">
                  <c:v>31.404523000000001</c:v>
                </c:pt>
                <c:pt idx="24">
                  <c:v>31.766331999999998</c:v>
                </c:pt>
                <c:pt idx="25">
                  <c:v>32.119779999999999</c:v>
                </c:pt>
                <c:pt idx="26">
                  <c:v>32.465122000000001</c:v>
                </c:pt>
                <c:pt idx="27">
                  <c:v>32.802598000000003</c:v>
                </c:pt>
                <c:pt idx="28">
                  <c:v>33.132443000000002</c:v>
                </c:pt>
                <c:pt idx="29">
                  <c:v>33.454881</c:v>
                </c:pt>
                <c:pt idx="30">
                  <c:v>33.770128</c:v>
                </c:pt>
                <c:pt idx="31">
                  <c:v>34.078392000000001</c:v>
                </c:pt>
                <c:pt idx="32">
                  <c:v>34.379874000000001</c:v>
                </c:pt>
                <c:pt idx="33">
                  <c:v>34.674765999999998</c:v>
                </c:pt>
                <c:pt idx="34">
                  <c:v>34.963254999999997</c:v>
                </c:pt>
                <c:pt idx="35">
                  <c:v>35.245520999999997</c:v>
                </c:pt>
                <c:pt idx="36">
                  <c:v>35.521735</c:v>
                </c:pt>
                <c:pt idx="37">
                  <c:v>35.792065000000001</c:v>
                </c:pt>
                <c:pt idx="38">
                  <c:v>36.056671000000001</c:v>
                </c:pt>
                <c:pt idx="39">
                  <c:v>36.315710000000003</c:v>
                </c:pt>
                <c:pt idx="40">
                  <c:v>36.569330999999998</c:v>
                </c:pt>
                <c:pt idx="41">
                  <c:v>36.817678999999998</c:v>
                </c:pt>
                <c:pt idx="42">
                  <c:v>37.060893</c:v>
                </c:pt>
                <c:pt idx="43">
                  <c:v>37.299109000000001</c:v>
                </c:pt>
                <c:pt idx="44">
                  <c:v>37.532457999999998</c:v>
                </c:pt>
                <c:pt idx="45">
                  <c:v>37.761065000000002</c:v>
                </c:pt>
                <c:pt idx="46">
                  <c:v>37.985053000000001</c:v>
                </c:pt>
                <c:pt idx="47">
                  <c:v>38.204540000000001</c:v>
                </c:pt>
                <c:pt idx="48">
                  <c:v>38.419640000000001</c:v>
                </c:pt>
                <c:pt idx="49">
                  <c:v>38.630464000000003</c:v>
                </c:pt>
                <c:pt idx="50">
                  <c:v>38.837117999999997</c:v>
                </c:pt>
                <c:pt idx="51">
                  <c:v>39.039706000000002</c:v>
                </c:pt>
                <c:pt idx="52">
                  <c:v>39.238329</c:v>
                </c:pt>
                <c:pt idx="53">
                  <c:v>39.433084000000001</c:v>
                </c:pt>
                <c:pt idx="54">
                  <c:v>39.624065000000002</c:v>
                </c:pt>
                <c:pt idx="55">
                  <c:v>39.811362000000003</c:v>
                </c:pt>
                <c:pt idx="56">
                  <c:v>39.995064999999997</c:v>
                </c:pt>
                <c:pt idx="57">
                  <c:v>40.175258999999997</c:v>
                </c:pt>
                <c:pt idx="58">
                  <c:v>40.352027</c:v>
                </c:pt>
                <c:pt idx="59">
                  <c:v>40.525449999999999</c:v>
                </c:pt>
                <c:pt idx="60">
                  <c:v>40.695605999999998</c:v>
                </c:pt>
                <c:pt idx="61">
                  <c:v>40.862571000000003</c:v>
                </c:pt>
                <c:pt idx="62">
                  <c:v>41.026418</c:v>
                </c:pt>
                <c:pt idx="63">
                  <c:v>41.187218999999999</c:v>
                </c:pt>
                <c:pt idx="64">
                  <c:v>41.345042999999997</c:v>
                </c:pt>
                <c:pt idx="65">
                  <c:v>41.499957999999999</c:v>
                </c:pt>
                <c:pt idx="66">
                  <c:v>41.652028999999999</c:v>
                </c:pt>
                <c:pt idx="67">
                  <c:v>41.801318999999999</c:v>
                </c:pt>
                <c:pt idx="68">
                  <c:v>41.947890999999998</c:v>
                </c:pt>
                <c:pt idx="69">
                  <c:v>42.091804000000003</c:v>
                </c:pt>
                <c:pt idx="70">
                  <c:v>42.233116000000003</c:v>
                </c:pt>
                <c:pt idx="71">
                  <c:v>42.371884999999999</c:v>
                </c:pt>
                <c:pt idx="72">
                  <c:v>42.508164999999998</c:v>
                </c:pt>
                <c:pt idx="73">
                  <c:v>42.642009999999999</c:v>
                </c:pt>
                <c:pt idx="74">
                  <c:v>42.773471999999998</c:v>
                </c:pt>
                <c:pt idx="75">
                  <c:v>42.902602000000002</c:v>
                </c:pt>
                <c:pt idx="76">
                  <c:v>43.029448000000002</c:v>
                </c:pt>
                <c:pt idx="77">
                  <c:v>43.154060000000001</c:v>
                </c:pt>
                <c:pt idx="78">
                  <c:v>43.276484000000004</c:v>
                </c:pt>
                <c:pt idx="79">
                  <c:v>43.396765000000002</c:v>
                </c:pt>
                <c:pt idx="80">
                  <c:v>43.514947999999997</c:v>
                </c:pt>
                <c:pt idx="81">
                  <c:v>43.631075000000003</c:v>
                </c:pt>
                <c:pt idx="82">
                  <c:v>43.745189000000003</c:v>
                </c:pt>
                <c:pt idx="83">
                  <c:v>43.857331000000002</c:v>
                </c:pt>
                <c:pt idx="84">
                  <c:v>43.96754</c:v>
                </c:pt>
                <c:pt idx="85">
                  <c:v>44.075854999999997</c:v>
                </c:pt>
                <c:pt idx="86">
                  <c:v>44.182313999999998</c:v>
                </c:pt>
                <c:pt idx="87">
                  <c:v>44.286954000000001</c:v>
                </c:pt>
                <c:pt idx="88">
                  <c:v>44.389811000000002</c:v>
                </c:pt>
                <c:pt idx="89">
                  <c:v>44.490920000000003</c:v>
                </c:pt>
                <c:pt idx="90">
                  <c:v>44.590313999999999</c:v>
                </c:pt>
                <c:pt idx="91">
                  <c:v>44.688028000000003</c:v>
                </c:pt>
                <c:pt idx="92">
                  <c:v>44.784094000000003</c:v>
                </c:pt>
                <c:pt idx="93">
                  <c:v>44.878543000000001</c:v>
                </c:pt>
                <c:pt idx="94">
                  <c:v>44.971406000000002</c:v>
                </c:pt>
                <c:pt idx="95">
                  <c:v>45.062714</c:v>
                </c:pt>
                <c:pt idx="96">
                  <c:v>45.152495999999999</c:v>
                </c:pt>
                <c:pt idx="97">
                  <c:v>45.240780999999998</c:v>
                </c:pt>
                <c:pt idx="98">
                  <c:v>45.327596</c:v>
                </c:pt>
                <c:pt idx="99">
                  <c:v>45.412968999999997</c:v>
                </c:pt>
                <c:pt idx="100">
                  <c:v>45.496926999999999</c:v>
                </c:pt>
                <c:pt idx="101">
                  <c:v>45.579495999999999</c:v>
                </c:pt>
                <c:pt idx="102">
                  <c:v>45.660701000000003</c:v>
                </c:pt>
                <c:pt idx="103">
                  <c:v>45.740566999999999</c:v>
                </c:pt>
                <c:pt idx="104">
                  <c:v>45.819119000000001</c:v>
                </c:pt>
                <c:pt idx="105">
                  <c:v>45.896380000000001</c:v>
                </c:pt>
                <c:pt idx="106">
                  <c:v>45.972372999999997</c:v>
                </c:pt>
                <c:pt idx="107">
                  <c:v>46.047122000000002</c:v>
                </c:pt>
                <c:pt idx="108">
                  <c:v>46.120648000000003</c:v>
                </c:pt>
                <c:pt idx="109">
                  <c:v>46.192971999999997</c:v>
                </c:pt>
                <c:pt idx="110">
                  <c:v>46.264116999999999</c:v>
                </c:pt>
                <c:pt idx="111">
                  <c:v>46.334102000000001</c:v>
                </c:pt>
                <c:pt idx="112">
                  <c:v>46.402948000000002</c:v>
                </c:pt>
                <c:pt idx="113">
                  <c:v>46.470675</c:v>
                </c:pt>
                <c:pt idx="114">
                  <c:v>46.537301999999997</c:v>
                </c:pt>
                <c:pt idx="115">
                  <c:v>46.602848000000002</c:v>
                </c:pt>
                <c:pt idx="116">
                  <c:v>46.667330999999997</c:v>
                </c:pt>
                <c:pt idx="117">
                  <c:v>46.73077</c:v>
                </c:pt>
                <c:pt idx="118">
                  <c:v>46.793182000000002</c:v>
                </c:pt>
                <c:pt idx="119">
                  <c:v>46.854584000000003</c:v>
                </c:pt>
                <c:pt idx="120">
                  <c:v>46.914994</c:v>
                </c:pt>
                <c:pt idx="121">
                  <c:v>46.974429000000001</c:v>
                </c:pt>
                <c:pt idx="122">
                  <c:v>47.032902999999997</c:v>
                </c:pt>
                <c:pt idx="123">
                  <c:v>47.090432999999997</c:v>
                </c:pt>
                <c:pt idx="124">
                  <c:v>47.147036</c:v>
                </c:pt>
                <c:pt idx="125">
                  <c:v>47.202725000000001</c:v>
                </c:pt>
                <c:pt idx="126">
                  <c:v>47.257516000000003</c:v>
                </c:pt>
                <c:pt idx="127">
                  <c:v>47.311424000000002</c:v>
                </c:pt>
                <c:pt idx="128">
                  <c:v>47.364462000000003</c:v>
                </c:pt>
                <c:pt idx="129">
                  <c:v>47.416645000000003</c:v>
                </c:pt>
                <c:pt idx="130">
                  <c:v>47.467987000000001</c:v>
                </c:pt>
                <c:pt idx="131">
                  <c:v>47.518500000000003</c:v>
                </c:pt>
                <c:pt idx="132">
                  <c:v>47.568198000000002</c:v>
                </c:pt>
                <c:pt idx="133">
                  <c:v>47.617094999999999</c:v>
                </c:pt>
                <c:pt idx="134">
                  <c:v>47.665202000000001</c:v>
                </c:pt>
                <c:pt idx="135">
                  <c:v>47.712530999999998</c:v>
                </c:pt>
                <c:pt idx="136">
                  <c:v>47.759096</c:v>
                </c:pt>
                <c:pt idx="137">
                  <c:v>47.804907999999998</c:v>
                </c:pt>
                <c:pt idx="138">
                  <c:v>47.849978</c:v>
                </c:pt>
                <c:pt idx="139">
                  <c:v>47.894319000000003</c:v>
                </c:pt>
                <c:pt idx="140">
                  <c:v>47.937939999999998</c:v>
                </c:pt>
                <c:pt idx="141">
                  <c:v>47.980854000000001</c:v>
                </c:pt>
                <c:pt idx="142">
                  <c:v>48.023069999999997</c:v>
                </c:pt>
                <c:pt idx="143">
                  <c:v>48.064599999999999</c:v>
                </c:pt>
                <c:pt idx="144">
                  <c:v>48.105454000000002</c:v>
                </c:pt>
                <c:pt idx="145">
                  <c:v>48.145642000000002</c:v>
                </c:pt>
                <c:pt idx="146">
                  <c:v>48.185174000000004</c:v>
                </c:pt>
                <c:pt idx="147">
                  <c:v>48.224058999999997</c:v>
                </c:pt>
                <c:pt idx="148">
                  <c:v>48.262307999999997</c:v>
                </c:pt>
                <c:pt idx="149">
                  <c:v>48.299928999999999</c:v>
                </c:pt>
                <c:pt idx="150">
                  <c:v>48.336931999999997</c:v>
                </c:pt>
                <c:pt idx="151">
                  <c:v>48.373325999999999</c:v>
                </c:pt>
                <c:pt idx="152">
                  <c:v>48.409118999999997</c:v>
                </c:pt>
                <c:pt idx="153">
                  <c:v>48.444322</c:v>
                </c:pt>
                <c:pt idx="154">
                  <c:v>48.478940999999999</c:v>
                </c:pt>
                <c:pt idx="155">
                  <c:v>48.512985</c:v>
                </c:pt>
                <c:pt idx="156">
                  <c:v>48.546463000000003</c:v>
                </c:pt>
                <c:pt idx="157">
                  <c:v>48.579383</c:v>
                </c:pt>
                <c:pt idx="158">
                  <c:v>48.611753</c:v>
                </c:pt>
                <c:pt idx="159">
                  <c:v>48.64358</c:v>
                </c:pt>
                <c:pt idx="160">
                  <c:v>48.674872000000001</c:v>
                </c:pt>
                <c:pt idx="161">
                  <c:v>48.705635999999998</c:v>
                </c:pt>
                <c:pt idx="162">
                  <c:v>48.735880999999999</c:v>
                </c:pt>
                <c:pt idx="163">
                  <c:v>48.765611999999997</c:v>
                </c:pt>
                <c:pt idx="164">
                  <c:v>48.794837999999999</c:v>
                </c:pt>
                <c:pt idx="165">
                  <c:v>48.823565000000002</c:v>
                </c:pt>
                <c:pt idx="166">
                  <c:v>48.851799999999997</c:v>
                </c:pt>
                <c:pt idx="167">
                  <c:v>48.879550000000002</c:v>
                </c:pt>
                <c:pt idx="168">
                  <c:v>48.906821999999998</c:v>
                </c:pt>
                <c:pt idx="169">
                  <c:v>48.933621000000002</c:v>
                </c:pt>
                <c:pt idx="170">
                  <c:v>48.959955000000001</c:v>
                </c:pt>
                <c:pt idx="171">
                  <c:v>48.98583</c:v>
                </c:pt>
                <c:pt idx="172">
                  <c:v>49.011251000000001</c:v>
                </c:pt>
                <c:pt idx="173">
                  <c:v>49.036225000000002</c:v>
                </c:pt>
                <c:pt idx="174">
                  <c:v>49.060758</c:v>
                </c:pt>
                <c:pt idx="175">
                  <c:v>49.084854999999997</c:v>
                </c:pt>
                <c:pt idx="176">
                  <c:v>49.108522999999998</c:v>
                </c:pt>
                <c:pt idx="177">
                  <c:v>49.131767000000004</c:v>
                </c:pt>
                <c:pt idx="178">
                  <c:v>49.154592999999998</c:v>
                </c:pt>
                <c:pt idx="179">
                  <c:v>49.177005000000001</c:v>
                </c:pt>
                <c:pt idx="180">
                  <c:v>49.199010000000001</c:v>
                </c:pt>
                <c:pt idx="181">
                  <c:v>49.220613</c:v>
                </c:pt>
                <c:pt idx="182">
                  <c:v>49.241818000000002</c:v>
                </c:pt>
                <c:pt idx="183">
                  <c:v>49.262632000000004</c:v>
                </c:pt>
                <c:pt idx="184">
                  <c:v>49.283057999999997</c:v>
                </c:pt>
                <c:pt idx="185">
                  <c:v>49.303103</c:v>
                </c:pt>
                <c:pt idx="186">
                  <c:v>49.322769999999998</c:v>
                </c:pt>
                <c:pt idx="187">
                  <c:v>49.342064999999998</c:v>
                </c:pt>
                <c:pt idx="188">
                  <c:v>49.360992000000003</c:v>
                </c:pt>
                <c:pt idx="189">
                  <c:v>49.379556000000001</c:v>
                </c:pt>
                <c:pt idx="190">
                  <c:v>49.397761000000003</c:v>
                </c:pt>
                <c:pt idx="191">
                  <c:v>49.415612000000003</c:v>
                </c:pt>
                <c:pt idx="192">
                  <c:v>49.433114000000003</c:v>
                </c:pt>
                <c:pt idx="193">
                  <c:v>49.450270000000003</c:v>
                </c:pt>
                <c:pt idx="194">
                  <c:v>49.467084999999997</c:v>
                </c:pt>
                <c:pt idx="195">
                  <c:v>49.483562999999997</c:v>
                </c:pt>
                <c:pt idx="196">
                  <c:v>49.499707999999998</c:v>
                </c:pt>
                <c:pt idx="197">
                  <c:v>49.515523999999999</c:v>
                </c:pt>
                <c:pt idx="198">
                  <c:v>49.531014999999996</c:v>
                </c:pt>
                <c:pt idx="199">
                  <c:v>49.546185999999999</c:v>
                </c:pt>
                <c:pt idx="200">
                  <c:v>49.561039000000001</c:v>
                </c:pt>
                <c:pt idx="201">
                  <c:v>49.575578999999998</c:v>
                </c:pt>
                <c:pt idx="202">
                  <c:v>49.58981</c:v>
                </c:pt>
                <c:pt idx="203">
                  <c:v>49.603735</c:v>
                </c:pt>
                <c:pt idx="204">
                  <c:v>49.617356999999998</c:v>
                </c:pt>
                <c:pt idx="205">
                  <c:v>49.630681000000003</c:v>
                </c:pt>
                <c:pt idx="206">
                  <c:v>49.643709999999999</c:v>
                </c:pt>
                <c:pt idx="207">
                  <c:v>49.656447</c:v>
                </c:pt>
                <c:pt idx="208">
                  <c:v>49.668895999999997</c:v>
                </c:pt>
                <c:pt idx="209">
                  <c:v>49.681060000000002</c:v>
                </c:pt>
                <c:pt idx="210">
                  <c:v>49.692943</c:v>
                </c:pt>
                <c:pt idx="211">
                  <c:v>49.704546999999998</c:v>
                </c:pt>
                <c:pt idx="212">
                  <c:v>49.715874999999997</c:v>
                </c:pt>
                <c:pt idx="213">
                  <c:v>49.726931999999998</c:v>
                </c:pt>
                <c:pt idx="214">
                  <c:v>49.737720000000003</c:v>
                </c:pt>
                <c:pt idx="215">
                  <c:v>49.748241999999998</c:v>
                </c:pt>
                <c:pt idx="216">
                  <c:v>49.758501000000003</c:v>
                </c:pt>
                <c:pt idx="217">
                  <c:v>49.768500000000003</c:v>
                </c:pt>
                <c:pt idx="218">
                  <c:v>49.778241999999999</c:v>
                </c:pt>
                <c:pt idx="219">
                  <c:v>49.787730000000003</c:v>
                </c:pt>
                <c:pt idx="220">
                  <c:v>49.796967000000002</c:v>
                </c:pt>
                <c:pt idx="221">
                  <c:v>49.805954999999997</c:v>
                </c:pt>
                <c:pt idx="222">
                  <c:v>49.814698</c:v>
                </c:pt>
                <c:pt idx="223">
                  <c:v>49.823197</c:v>
                </c:pt>
                <c:pt idx="224">
                  <c:v>49.831457</c:v>
                </c:pt>
                <c:pt idx="225">
                  <c:v>49.839478</c:v>
                </c:pt>
                <c:pt idx="226">
                  <c:v>49.847264000000003</c:v>
                </c:pt>
                <c:pt idx="227">
                  <c:v>49.854818000000002</c:v>
                </c:pt>
                <c:pt idx="228">
                  <c:v>49.862141999999999</c:v>
                </c:pt>
                <c:pt idx="229">
                  <c:v>49.869238000000003</c:v>
                </c:pt>
                <c:pt idx="230">
                  <c:v>49.876109</c:v>
                </c:pt>
                <c:pt idx="231">
                  <c:v>49.882756999999998</c:v>
                </c:pt>
                <c:pt idx="232">
                  <c:v>49.889184</c:v>
                </c:pt>
                <c:pt idx="233">
                  <c:v>49.895394000000003</c:v>
                </c:pt>
                <c:pt idx="234">
                  <c:v>49.901387999999997</c:v>
                </c:pt>
                <c:pt idx="235">
                  <c:v>49.907167999999999</c:v>
                </c:pt>
                <c:pt idx="236">
                  <c:v>49.912737999999997</c:v>
                </c:pt>
                <c:pt idx="237">
                  <c:v>49.918098000000001</c:v>
                </c:pt>
                <c:pt idx="238">
                  <c:v>49.923251</c:v>
                </c:pt>
                <c:pt idx="239">
                  <c:v>49.928199999999997</c:v>
                </c:pt>
                <c:pt idx="240">
                  <c:v>49.932946000000001</c:v>
                </c:pt>
                <c:pt idx="241">
                  <c:v>49.937491999999999</c:v>
                </c:pt>
                <c:pt idx="242">
                  <c:v>49.941839000000002</c:v>
                </c:pt>
                <c:pt idx="243">
                  <c:v>49.945990000000002</c:v>
                </c:pt>
                <c:pt idx="244">
                  <c:v>49.949945999999997</c:v>
                </c:pt>
                <c:pt idx="245">
                  <c:v>49.953710000000001</c:v>
                </c:pt>
                <c:pt idx="246">
                  <c:v>49.957282999999997</c:v>
                </c:pt>
                <c:pt idx="247">
                  <c:v>49.960667999999998</c:v>
                </c:pt>
                <c:pt idx="248">
                  <c:v>49.963866000000003</c:v>
                </c:pt>
                <c:pt idx="249">
                  <c:v>49.966878999999999</c:v>
                </c:pt>
                <c:pt idx="250">
                  <c:v>49.969709000000002</c:v>
                </c:pt>
                <c:pt idx="251">
                  <c:v>49.972358</c:v>
                </c:pt>
                <c:pt idx="252">
                  <c:v>49.974828000000002</c:v>
                </c:pt>
                <c:pt idx="253">
                  <c:v>49.977119999999999</c:v>
                </c:pt>
                <c:pt idx="254">
                  <c:v>49.979236</c:v>
                </c:pt>
                <c:pt idx="255">
                  <c:v>49.981178</c:v>
                </c:pt>
                <c:pt idx="256">
                  <c:v>49.982947000000003</c:v>
                </c:pt>
                <c:pt idx="257">
                  <c:v>49.984546000000002</c:v>
                </c:pt>
                <c:pt idx="258">
                  <c:v>49.985975000000003</c:v>
                </c:pt>
                <c:pt idx="259">
                  <c:v>49.987237</c:v>
                </c:pt>
                <c:pt idx="260">
                  <c:v>49.988332999999997</c:v>
                </c:pt>
                <c:pt idx="261">
                  <c:v>49.989263999999999</c:v>
                </c:pt>
                <c:pt idx="262">
                  <c:v>49.990032999999997</c:v>
                </c:pt>
                <c:pt idx="263">
                  <c:v>49.990639999999999</c:v>
                </c:pt>
                <c:pt idx="264">
                  <c:v>49.991087999999998</c:v>
                </c:pt>
                <c:pt idx="265">
                  <c:v>49.991377</c:v>
                </c:pt>
                <c:pt idx="266">
                  <c:v>49.991509999999998</c:v>
                </c:pt>
                <c:pt idx="267">
                  <c:v>49.991486999999999</c:v>
                </c:pt>
                <c:pt idx="268">
                  <c:v>49.991311000000003</c:v>
                </c:pt>
                <c:pt idx="269">
                  <c:v>49.990982000000002</c:v>
                </c:pt>
                <c:pt idx="270">
                  <c:v>49.990501999999999</c:v>
                </c:pt>
                <c:pt idx="271">
                  <c:v>49.989871999999998</c:v>
                </c:pt>
                <c:pt idx="272">
                  <c:v>49.989094000000001</c:v>
                </c:pt>
                <c:pt idx="273">
                  <c:v>49.988168999999999</c:v>
                </c:pt>
                <c:pt idx="274">
                  <c:v>49.987098000000003</c:v>
                </c:pt>
                <c:pt idx="275">
                  <c:v>49.985883000000001</c:v>
                </c:pt>
                <c:pt idx="276">
                  <c:v>49.984524999999998</c:v>
                </c:pt>
                <c:pt idx="277">
                  <c:v>49.983024999999998</c:v>
                </c:pt>
                <c:pt idx="278">
                  <c:v>49.981385000000003</c:v>
                </c:pt>
                <c:pt idx="279">
                  <c:v>49.979605999999997</c:v>
                </c:pt>
                <c:pt idx="280">
                  <c:v>49.977688000000001</c:v>
                </c:pt>
                <c:pt idx="281">
                  <c:v>49.975633999999999</c:v>
                </c:pt>
                <c:pt idx="282">
                  <c:v>49.973444000000001</c:v>
                </c:pt>
                <c:pt idx="283">
                  <c:v>49.971119999999999</c:v>
                </c:pt>
                <c:pt idx="284">
                  <c:v>49.968662000000002</c:v>
                </c:pt>
                <c:pt idx="285">
                  <c:v>49.966073000000002</c:v>
                </c:pt>
                <c:pt idx="286">
                  <c:v>49.963352</c:v>
                </c:pt>
                <c:pt idx="287">
                  <c:v>49.960501999999998</c:v>
                </c:pt>
                <c:pt idx="288">
                  <c:v>49.957523000000002</c:v>
                </c:pt>
                <c:pt idx="289">
                  <c:v>49.954416000000002</c:v>
                </c:pt>
                <c:pt idx="290">
                  <c:v>49.951183</c:v>
                </c:pt>
                <c:pt idx="291">
                  <c:v>49.947823999999997</c:v>
                </c:pt>
                <c:pt idx="292">
                  <c:v>49.944341000000001</c:v>
                </c:pt>
                <c:pt idx="293">
                  <c:v>49.940734999999997</c:v>
                </c:pt>
                <c:pt idx="294">
                  <c:v>49.937005999999997</c:v>
                </c:pt>
                <c:pt idx="295">
                  <c:v>49.933155999999997</c:v>
                </c:pt>
                <c:pt idx="296">
                  <c:v>49.929186000000001</c:v>
                </c:pt>
                <c:pt idx="297">
                  <c:v>49.925096000000003</c:v>
                </c:pt>
                <c:pt idx="298">
                  <c:v>49.920887999999998</c:v>
                </c:pt>
                <c:pt idx="299">
                  <c:v>49.916561999999999</c:v>
                </c:pt>
                <c:pt idx="300">
                  <c:v>49.912120000000002</c:v>
                </c:pt>
                <c:pt idx="301">
                  <c:v>49.907563000000003</c:v>
                </c:pt>
                <c:pt idx="302">
                  <c:v>49.902890999999997</c:v>
                </c:pt>
                <c:pt idx="303">
                  <c:v>49.898105999999999</c:v>
                </c:pt>
                <c:pt idx="304">
                  <c:v>49.893208000000001</c:v>
                </c:pt>
                <c:pt idx="305">
                  <c:v>49.888196999999998</c:v>
                </c:pt>
                <c:pt idx="306">
                  <c:v>49.883076000000003</c:v>
                </c:pt>
                <c:pt idx="307">
                  <c:v>49.877845000000001</c:v>
                </c:pt>
                <c:pt idx="308">
                  <c:v>49.872504999999997</c:v>
                </c:pt>
                <c:pt idx="309">
                  <c:v>49.867057000000003</c:v>
                </c:pt>
                <c:pt idx="310">
                  <c:v>49.861500999999997</c:v>
                </c:pt>
                <c:pt idx="311">
                  <c:v>49.855837999999999</c:v>
                </c:pt>
                <c:pt idx="312">
                  <c:v>49.850068999999998</c:v>
                </c:pt>
                <c:pt idx="313">
                  <c:v>49.844195999999997</c:v>
                </c:pt>
                <c:pt idx="314">
                  <c:v>49.838217999999998</c:v>
                </c:pt>
                <c:pt idx="315">
                  <c:v>49.832137000000003</c:v>
                </c:pt>
                <c:pt idx="316">
                  <c:v>49.825952999999998</c:v>
                </c:pt>
                <c:pt idx="317">
                  <c:v>49.819667000000003</c:v>
                </c:pt>
                <c:pt idx="318">
                  <c:v>49.813281000000003</c:v>
                </c:pt>
                <c:pt idx="319">
                  <c:v>49.806793999999996</c:v>
                </c:pt>
                <c:pt idx="320">
                  <c:v>49.800207</c:v>
                </c:pt>
                <c:pt idx="321">
                  <c:v>49.793520999999998</c:v>
                </c:pt>
                <c:pt idx="322">
                  <c:v>49.786738</c:v>
                </c:pt>
                <c:pt idx="323">
                  <c:v>49.779857</c:v>
                </c:pt>
                <c:pt idx="324">
                  <c:v>49.772879000000003</c:v>
                </c:pt>
                <c:pt idx="325">
                  <c:v>49.765805</c:v>
                </c:pt>
                <c:pt idx="326">
                  <c:v>49.758636000000003</c:v>
                </c:pt>
                <c:pt idx="327">
                  <c:v>49.751373000000001</c:v>
                </c:pt>
                <c:pt idx="328">
                  <c:v>49.744014999999997</c:v>
                </c:pt>
                <c:pt idx="329">
                  <c:v>49.736564999999999</c:v>
                </c:pt>
                <c:pt idx="330">
                  <c:v>49.729022000000001</c:v>
                </c:pt>
                <c:pt idx="331">
                  <c:v>49.721386000000003</c:v>
                </c:pt>
                <c:pt idx="332">
                  <c:v>49.713659999999997</c:v>
                </c:pt>
                <c:pt idx="333">
                  <c:v>49.705843000000002</c:v>
                </c:pt>
                <c:pt idx="334">
                  <c:v>49.697935999999999</c:v>
                </c:pt>
                <c:pt idx="335">
                  <c:v>49.68994</c:v>
                </c:pt>
                <c:pt idx="336">
                  <c:v>49.681854999999999</c:v>
                </c:pt>
                <c:pt idx="337">
                  <c:v>49.673681000000002</c:v>
                </c:pt>
                <c:pt idx="338">
                  <c:v>49.665421000000002</c:v>
                </c:pt>
                <c:pt idx="339">
                  <c:v>49.657072999999997</c:v>
                </c:pt>
                <c:pt idx="340">
                  <c:v>49.648639000000003</c:v>
                </c:pt>
                <c:pt idx="341">
                  <c:v>49.640118999999999</c:v>
                </c:pt>
                <c:pt idx="342">
                  <c:v>49.631514000000003</c:v>
                </c:pt>
                <c:pt idx="343">
                  <c:v>49.622824999999999</c:v>
                </c:pt>
                <c:pt idx="344">
                  <c:v>49.614051000000003</c:v>
                </c:pt>
                <c:pt idx="345">
                  <c:v>49.605193999999997</c:v>
                </c:pt>
                <c:pt idx="346">
                  <c:v>49.596254000000002</c:v>
                </c:pt>
                <c:pt idx="347">
                  <c:v>49.587232</c:v>
                </c:pt>
                <c:pt idx="348">
                  <c:v>49.578128</c:v>
                </c:pt>
                <c:pt idx="349">
                  <c:v>49.568942</c:v>
                </c:pt>
                <c:pt idx="350">
                  <c:v>49.559676000000003</c:v>
                </c:pt>
                <c:pt idx="351">
                  <c:v>49.550330000000002</c:v>
                </c:pt>
                <c:pt idx="352">
                  <c:v>49.540903</c:v>
                </c:pt>
                <c:pt idx="353">
                  <c:v>49.531398000000003</c:v>
                </c:pt>
                <c:pt idx="354">
                  <c:v>49.521813999999999</c:v>
                </c:pt>
                <c:pt idx="355">
                  <c:v>49.512151000000003</c:v>
                </c:pt>
                <c:pt idx="356">
                  <c:v>49.502411000000002</c:v>
                </c:pt>
                <c:pt idx="357">
                  <c:v>49.492593999999997</c:v>
                </c:pt>
                <c:pt idx="358">
                  <c:v>49.482700000000001</c:v>
                </c:pt>
                <c:pt idx="359">
                  <c:v>49.472729000000001</c:v>
                </c:pt>
                <c:pt idx="360">
                  <c:v>49.462682999999998</c:v>
                </c:pt>
                <c:pt idx="361">
                  <c:v>49.452561000000003</c:v>
                </c:pt>
                <c:pt idx="362">
                  <c:v>49.442365000000002</c:v>
                </c:pt>
                <c:pt idx="363">
                  <c:v>49.432093999999999</c:v>
                </c:pt>
                <c:pt idx="364">
                  <c:v>49.421748999999998</c:v>
                </c:pt>
                <c:pt idx="365">
                  <c:v>49.41133</c:v>
                </c:pt>
                <c:pt idx="366">
                  <c:v>49.400838999999998</c:v>
                </c:pt>
                <c:pt idx="367">
                  <c:v>49.390273999999998</c:v>
                </c:pt>
                <c:pt idx="368">
                  <c:v>49.379638</c:v>
                </c:pt>
                <c:pt idx="369">
                  <c:v>49.368929000000001</c:v>
                </c:pt>
                <c:pt idx="370">
                  <c:v>49.358150000000002</c:v>
                </c:pt>
                <c:pt idx="371">
                  <c:v>49.347299</c:v>
                </c:pt>
                <c:pt idx="372">
                  <c:v>49.336378000000003</c:v>
                </c:pt>
                <c:pt idx="373">
                  <c:v>49.325386000000002</c:v>
                </c:pt>
                <c:pt idx="374">
                  <c:v>49.314324999999997</c:v>
                </c:pt>
                <c:pt idx="375">
                  <c:v>49.303193999999998</c:v>
                </c:pt>
                <c:pt idx="376">
                  <c:v>49.291995</c:v>
                </c:pt>
                <c:pt idx="377">
                  <c:v>49.280726000000001</c:v>
                </c:pt>
                <c:pt idx="378">
                  <c:v>49.269390000000001</c:v>
                </c:pt>
                <c:pt idx="379">
                  <c:v>49.257986000000002</c:v>
                </c:pt>
                <c:pt idx="380">
                  <c:v>49.246513999999998</c:v>
                </c:pt>
                <c:pt idx="381">
                  <c:v>49.234974999999999</c:v>
                </c:pt>
                <c:pt idx="382">
                  <c:v>49.223370000000003</c:v>
                </c:pt>
                <c:pt idx="383">
                  <c:v>49.211697999999998</c:v>
                </c:pt>
                <c:pt idx="384">
                  <c:v>49.199959999999997</c:v>
                </c:pt>
                <c:pt idx="385">
                  <c:v>49.188156999999997</c:v>
                </c:pt>
                <c:pt idx="386">
                  <c:v>49.176288</c:v>
                </c:pt>
                <c:pt idx="387">
                  <c:v>49.164355</c:v>
                </c:pt>
                <c:pt idx="388">
                  <c:v>49.152357000000002</c:v>
                </c:pt>
                <c:pt idx="389">
                  <c:v>49.140293999999997</c:v>
                </c:pt>
                <c:pt idx="390">
                  <c:v>49.128168000000002</c:v>
                </c:pt>
                <c:pt idx="391">
                  <c:v>49.115977999999998</c:v>
                </c:pt>
                <c:pt idx="392">
                  <c:v>49.103724999999997</c:v>
                </c:pt>
                <c:pt idx="393">
                  <c:v>49.091408999999999</c:v>
                </c:pt>
                <c:pt idx="394">
                  <c:v>49.079030000000003</c:v>
                </c:pt>
                <c:pt idx="395">
                  <c:v>49.066589</c:v>
                </c:pt>
                <c:pt idx="396">
                  <c:v>49.054085999999998</c:v>
                </c:pt>
                <c:pt idx="397">
                  <c:v>49.041522000000001</c:v>
                </c:pt>
                <c:pt idx="398">
                  <c:v>49.028896000000003</c:v>
                </c:pt>
                <c:pt idx="399">
                  <c:v>49.016209000000003</c:v>
                </c:pt>
                <c:pt idx="400">
                  <c:v>49.003461000000001</c:v>
                </c:pt>
                <c:pt idx="401">
                  <c:v>48.990653000000002</c:v>
                </c:pt>
                <c:pt idx="402">
                  <c:v>48.977784999999997</c:v>
                </c:pt>
                <c:pt idx="403">
                  <c:v>48.964857000000002</c:v>
                </c:pt>
                <c:pt idx="404">
                  <c:v>48.951869000000002</c:v>
                </c:pt>
                <c:pt idx="405">
                  <c:v>48.938822000000002</c:v>
                </c:pt>
                <c:pt idx="406">
                  <c:v>48.925716000000001</c:v>
                </c:pt>
                <c:pt idx="407">
                  <c:v>48.912551999999998</c:v>
                </c:pt>
                <c:pt idx="408">
                  <c:v>48.899327999999997</c:v>
                </c:pt>
                <c:pt idx="409">
                  <c:v>48.886046999999998</c:v>
                </c:pt>
                <c:pt idx="410">
                  <c:v>48.872708000000003</c:v>
                </c:pt>
                <c:pt idx="411">
                  <c:v>48.859310999999998</c:v>
                </c:pt>
                <c:pt idx="412">
                  <c:v>48.845857000000002</c:v>
                </c:pt>
                <c:pt idx="413">
                  <c:v>48.832346000000001</c:v>
                </c:pt>
                <c:pt idx="414">
                  <c:v>48.818778000000002</c:v>
                </c:pt>
                <c:pt idx="415">
                  <c:v>48.805152999999997</c:v>
                </c:pt>
                <c:pt idx="416">
                  <c:v>48.791471999999999</c:v>
                </c:pt>
                <c:pt idx="417">
                  <c:v>48.777735</c:v>
                </c:pt>
                <c:pt idx="418">
                  <c:v>48.763942</c:v>
                </c:pt>
                <c:pt idx="419">
                  <c:v>48.750093999999997</c:v>
                </c:pt>
                <c:pt idx="420">
                  <c:v>48.736190000000001</c:v>
                </c:pt>
                <c:pt idx="421">
                  <c:v>48.722231000000001</c:v>
                </c:pt>
                <c:pt idx="422">
                  <c:v>48.708216999999998</c:v>
                </c:pt>
                <c:pt idx="423">
                  <c:v>48.694147999999998</c:v>
                </c:pt>
                <c:pt idx="424">
                  <c:v>48.680025000000001</c:v>
                </c:pt>
                <c:pt idx="425">
                  <c:v>48.665847999999997</c:v>
                </c:pt>
                <c:pt idx="426">
                  <c:v>48.651617000000002</c:v>
                </c:pt>
                <c:pt idx="427">
                  <c:v>48.637332999999998</c:v>
                </c:pt>
                <c:pt idx="428">
                  <c:v>48.622993999999998</c:v>
                </c:pt>
                <c:pt idx="429">
                  <c:v>48.608603000000002</c:v>
                </c:pt>
                <c:pt idx="430">
                  <c:v>48.594158</c:v>
                </c:pt>
                <c:pt idx="431">
                  <c:v>48.579661000000002</c:v>
                </c:pt>
                <c:pt idx="432">
                  <c:v>48.565111000000002</c:v>
                </c:pt>
                <c:pt idx="433">
                  <c:v>48.550508000000001</c:v>
                </c:pt>
                <c:pt idx="434">
                  <c:v>48.535853000000003</c:v>
                </c:pt>
                <c:pt idx="435">
                  <c:v>48.521146999999999</c:v>
                </c:pt>
                <c:pt idx="436">
                  <c:v>48.506388000000001</c:v>
                </c:pt>
                <c:pt idx="437">
                  <c:v>48.491577999999997</c:v>
                </c:pt>
                <c:pt idx="438">
                  <c:v>48.476716000000003</c:v>
                </c:pt>
                <c:pt idx="439">
                  <c:v>48.461804000000001</c:v>
                </c:pt>
                <c:pt idx="440">
                  <c:v>48.446840000000002</c:v>
                </c:pt>
                <c:pt idx="441">
                  <c:v>48.431825000000003</c:v>
                </c:pt>
                <c:pt idx="442">
                  <c:v>48.416759999999996</c:v>
                </c:pt>
                <c:pt idx="443">
                  <c:v>48.401643999999997</c:v>
                </c:pt>
                <c:pt idx="444">
                  <c:v>48.386477999999997</c:v>
                </c:pt>
                <c:pt idx="445">
                  <c:v>48.371262000000002</c:v>
                </c:pt>
                <c:pt idx="446">
                  <c:v>48.355995999999998</c:v>
                </c:pt>
                <c:pt idx="447">
                  <c:v>48.340679999999999</c:v>
                </c:pt>
                <c:pt idx="448">
                  <c:v>48.325315000000003</c:v>
                </c:pt>
                <c:pt idx="449">
                  <c:v>48.309901000000004</c:v>
                </c:pt>
                <c:pt idx="450">
                  <c:v>48.294437000000002</c:v>
                </c:pt>
                <c:pt idx="451">
                  <c:v>48.278924000000004</c:v>
                </c:pt>
                <c:pt idx="452">
                  <c:v>48.263362999999998</c:v>
                </c:pt>
                <c:pt idx="453">
                  <c:v>48.247751999999998</c:v>
                </c:pt>
                <c:pt idx="454">
                  <c:v>48.232092999999999</c:v>
                </c:pt>
                <c:pt idx="455">
                  <c:v>48.216386</c:v>
                </c:pt>
                <c:pt idx="456">
                  <c:v>48.200631000000001</c:v>
                </c:pt>
                <c:pt idx="457">
                  <c:v>48.184828000000003</c:v>
                </c:pt>
                <c:pt idx="458">
                  <c:v>48.168976000000001</c:v>
                </c:pt>
                <c:pt idx="459">
                  <c:v>48.153078000000001</c:v>
                </c:pt>
                <c:pt idx="460">
                  <c:v>48.137130999999997</c:v>
                </c:pt>
                <c:pt idx="461">
                  <c:v>48.121136999999997</c:v>
                </c:pt>
                <c:pt idx="462">
                  <c:v>48.105096000000003</c:v>
                </c:pt>
                <c:pt idx="463">
                  <c:v>48.089008</c:v>
                </c:pt>
                <c:pt idx="464">
                  <c:v>48.072873000000001</c:v>
                </c:pt>
                <c:pt idx="465">
                  <c:v>48.056691000000001</c:v>
                </c:pt>
                <c:pt idx="466">
                  <c:v>48.040463000000003</c:v>
                </c:pt>
                <c:pt idx="467">
                  <c:v>48.024188000000002</c:v>
                </c:pt>
                <c:pt idx="468">
                  <c:v>48.007866</c:v>
                </c:pt>
                <c:pt idx="469">
                  <c:v>47.991498999999997</c:v>
                </c:pt>
                <c:pt idx="470">
                  <c:v>47.975085</c:v>
                </c:pt>
                <c:pt idx="471">
                  <c:v>47.958624999999998</c:v>
                </c:pt>
                <c:pt idx="472">
                  <c:v>47.942120000000003</c:v>
                </c:pt>
                <c:pt idx="473">
                  <c:v>47.925569000000003</c:v>
                </c:pt>
                <c:pt idx="474">
                  <c:v>47.908971999999999</c:v>
                </c:pt>
                <c:pt idx="475">
                  <c:v>47.892330000000001</c:v>
                </c:pt>
                <c:pt idx="476">
                  <c:v>47.875642999999997</c:v>
                </c:pt>
                <c:pt idx="477">
                  <c:v>47.858910000000002</c:v>
                </c:pt>
                <c:pt idx="478">
                  <c:v>47.842132999999997</c:v>
                </c:pt>
                <c:pt idx="479">
                  <c:v>47.825310999999999</c:v>
                </c:pt>
                <c:pt idx="480">
                  <c:v>47.808442999999997</c:v>
                </c:pt>
                <c:pt idx="481">
                  <c:v>47.791531999999997</c:v>
                </c:pt>
                <c:pt idx="482">
                  <c:v>47.774574999999999</c:v>
                </c:pt>
                <c:pt idx="483">
                  <c:v>47.757575000000003</c:v>
                </c:pt>
                <c:pt idx="484">
                  <c:v>47.74053</c:v>
                </c:pt>
                <c:pt idx="485">
                  <c:v>47.723441000000001</c:v>
                </c:pt>
                <c:pt idx="486">
                  <c:v>47.706308</c:v>
                </c:pt>
                <c:pt idx="487">
                  <c:v>47.689129999999999</c:v>
                </c:pt>
                <c:pt idx="488">
                  <c:v>47.671909999999997</c:v>
                </c:pt>
                <c:pt idx="489">
                  <c:v>47.654645000000002</c:v>
                </c:pt>
                <c:pt idx="490">
                  <c:v>47.637337000000002</c:v>
                </c:pt>
                <c:pt idx="491">
                  <c:v>47.619985</c:v>
                </c:pt>
                <c:pt idx="492">
                  <c:v>47.602589999999999</c:v>
                </c:pt>
                <c:pt idx="493">
                  <c:v>47.585152000000001</c:v>
                </c:pt>
                <c:pt idx="494">
                  <c:v>47.56767</c:v>
                </c:pt>
                <c:pt idx="495">
                  <c:v>47.550145000000001</c:v>
                </c:pt>
                <c:pt idx="496">
                  <c:v>47.532578000000001</c:v>
                </c:pt>
                <c:pt idx="497">
                  <c:v>47.514966999999999</c:v>
                </c:pt>
                <c:pt idx="498">
                  <c:v>47.497314000000003</c:v>
                </c:pt>
                <c:pt idx="499">
                  <c:v>47.479618000000002</c:v>
                </c:pt>
                <c:pt idx="500">
                  <c:v>47.461880000000001</c:v>
                </c:pt>
                <c:pt idx="501">
                  <c:v>47.444099000000001</c:v>
                </c:pt>
                <c:pt idx="502">
                  <c:v>47.426276000000001</c:v>
                </c:pt>
                <c:pt idx="503">
                  <c:v>47.408411000000001</c:v>
                </c:pt>
                <c:pt idx="504">
                  <c:v>47.390503000000002</c:v>
                </c:pt>
                <c:pt idx="505">
                  <c:v>47.372553000000003</c:v>
                </c:pt>
                <c:pt idx="506">
                  <c:v>47.354560999999997</c:v>
                </c:pt>
                <c:pt idx="507">
                  <c:v>47.336528000000001</c:v>
                </c:pt>
                <c:pt idx="508">
                  <c:v>47.318452000000001</c:v>
                </c:pt>
                <c:pt idx="509">
                  <c:v>47.300334999999997</c:v>
                </c:pt>
                <c:pt idx="510">
                  <c:v>47.282176</c:v>
                </c:pt>
                <c:pt idx="511">
                  <c:v>47.263976</c:v>
                </c:pt>
                <c:pt idx="512">
                  <c:v>47.245733999999999</c:v>
                </c:pt>
                <c:pt idx="513">
                  <c:v>47.227451000000002</c:v>
                </c:pt>
                <c:pt idx="514">
                  <c:v>47.209125999999998</c:v>
                </c:pt>
                <c:pt idx="515">
                  <c:v>47.190759999999997</c:v>
                </c:pt>
                <c:pt idx="516">
                  <c:v>47.172353999999999</c:v>
                </c:pt>
                <c:pt idx="517">
                  <c:v>47.153905999999999</c:v>
                </c:pt>
                <c:pt idx="518">
                  <c:v>47.135416999999997</c:v>
                </c:pt>
                <c:pt idx="519">
                  <c:v>47.116886999999998</c:v>
                </c:pt>
                <c:pt idx="520">
                  <c:v>47.098315999999997</c:v>
                </c:pt>
                <c:pt idx="521">
                  <c:v>47.079704999999997</c:v>
                </c:pt>
                <c:pt idx="522">
                  <c:v>47.061053000000001</c:v>
                </c:pt>
                <c:pt idx="523">
                  <c:v>47.042360000000002</c:v>
                </c:pt>
                <c:pt idx="524">
                  <c:v>47.023626999999998</c:v>
                </c:pt>
                <c:pt idx="525">
                  <c:v>47.004852999999997</c:v>
                </c:pt>
                <c:pt idx="526">
                  <c:v>46.986038999999998</c:v>
                </c:pt>
                <c:pt idx="527">
                  <c:v>46.967184000000003</c:v>
                </c:pt>
                <c:pt idx="528">
                  <c:v>46.94829</c:v>
                </c:pt>
                <c:pt idx="529">
                  <c:v>46.929355000000001</c:v>
                </c:pt>
                <c:pt idx="530">
                  <c:v>46.910380000000004</c:v>
                </c:pt>
                <c:pt idx="531">
                  <c:v>46.891365</c:v>
                </c:pt>
                <c:pt idx="532">
                  <c:v>46.872309999999999</c:v>
                </c:pt>
                <c:pt idx="533">
                  <c:v>46.853214999999999</c:v>
                </c:pt>
                <c:pt idx="534">
                  <c:v>46.83408</c:v>
                </c:pt>
                <c:pt idx="535">
                  <c:v>46.814906000000001</c:v>
                </c:pt>
                <c:pt idx="536">
                  <c:v>46.795690999999998</c:v>
                </c:pt>
                <c:pt idx="537">
                  <c:v>46.776437000000001</c:v>
                </c:pt>
                <c:pt idx="538">
                  <c:v>46.757143999999997</c:v>
                </c:pt>
                <c:pt idx="539">
                  <c:v>46.737810000000003</c:v>
                </c:pt>
                <c:pt idx="540">
                  <c:v>46.718437999999999</c:v>
                </c:pt>
                <c:pt idx="541">
                  <c:v>46.699026000000003</c:v>
                </c:pt>
                <c:pt idx="542">
                  <c:v>46.679574000000002</c:v>
                </c:pt>
                <c:pt idx="543">
                  <c:v>46.660083</c:v>
                </c:pt>
                <c:pt idx="544">
                  <c:v>46.640552999999997</c:v>
                </c:pt>
                <c:pt idx="545">
                  <c:v>46.620984</c:v>
                </c:pt>
                <c:pt idx="546">
                  <c:v>46.601376000000002</c:v>
                </c:pt>
                <c:pt idx="547">
                  <c:v>46.581727999999998</c:v>
                </c:pt>
                <c:pt idx="548">
                  <c:v>46.562041000000001</c:v>
                </c:pt>
                <c:pt idx="549">
                  <c:v>46.542316</c:v>
                </c:pt>
                <c:pt idx="550">
                  <c:v>46.522551</c:v>
                </c:pt>
                <c:pt idx="551">
                  <c:v>46.502747999999997</c:v>
                </c:pt>
                <c:pt idx="552">
                  <c:v>46.482905000000002</c:v>
                </c:pt>
                <c:pt idx="553">
                  <c:v>46.463023999999997</c:v>
                </c:pt>
                <c:pt idx="554">
                  <c:v>46.443103999999998</c:v>
                </c:pt>
                <c:pt idx="555">
                  <c:v>46.423144999999998</c:v>
                </c:pt>
                <c:pt idx="556">
                  <c:v>46.403148000000002</c:v>
                </c:pt>
                <c:pt idx="557">
                  <c:v>46.383111999999997</c:v>
                </c:pt>
                <c:pt idx="558">
                  <c:v>46.363038000000003</c:v>
                </c:pt>
                <c:pt idx="559">
                  <c:v>46.342923999999996</c:v>
                </c:pt>
                <c:pt idx="560">
                  <c:v>46.322772999999998</c:v>
                </c:pt>
                <c:pt idx="561">
                  <c:v>46.302582999999998</c:v>
                </c:pt>
                <c:pt idx="562">
                  <c:v>46.282353999999998</c:v>
                </c:pt>
                <c:pt idx="563">
                  <c:v>46.262087000000001</c:v>
                </c:pt>
                <c:pt idx="564">
                  <c:v>46.241782000000001</c:v>
                </c:pt>
                <c:pt idx="565">
                  <c:v>46.221438999999997</c:v>
                </c:pt>
                <c:pt idx="566">
                  <c:v>46.201056999999999</c:v>
                </c:pt>
                <c:pt idx="567">
                  <c:v>46.180636999999997</c:v>
                </c:pt>
                <c:pt idx="568">
                  <c:v>46.160178999999999</c:v>
                </c:pt>
                <c:pt idx="569">
                  <c:v>46.139682000000001</c:v>
                </c:pt>
                <c:pt idx="570">
                  <c:v>46.119148000000003</c:v>
                </c:pt>
                <c:pt idx="571">
                  <c:v>46.098576000000001</c:v>
                </c:pt>
                <c:pt idx="572">
                  <c:v>46.077964999999999</c:v>
                </c:pt>
                <c:pt idx="573">
                  <c:v>46.057316</c:v>
                </c:pt>
                <c:pt idx="574">
                  <c:v>46.036630000000002</c:v>
                </c:pt>
                <c:pt idx="575">
                  <c:v>46.015904999999997</c:v>
                </c:pt>
                <c:pt idx="576">
                  <c:v>45.995142999999999</c:v>
                </c:pt>
                <c:pt idx="577">
                  <c:v>45.974342999999998</c:v>
                </c:pt>
                <c:pt idx="578">
                  <c:v>45.953505</c:v>
                </c:pt>
                <c:pt idx="579">
                  <c:v>45.932628999999999</c:v>
                </c:pt>
                <c:pt idx="580">
                  <c:v>45.911715000000001</c:v>
                </c:pt>
                <c:pt idx="581">
                  <c:v>45.890763</c:v>
                </c:pt>
                <c:pt idx="582">
                  <c:v>45.869774</c:v>
                </c:pt>
                <c:pt idx="583">
                  <c:v>45.848747000000003</c:v>
                </c:pt>
                <c:pt idx="584">
                  <c:v>45.827683</c:v>
                </c:pt>
                <c:pt idx="585">
                  <c:v>45.806579999999997</c:v>
                </c:pt>
                <c:pt idx="586">
                  <c:v>45.785440999999999</c:v>
                </c:pt>
                <c:pt idx="587">
                  <c:v>45.764263</c:v>
                </c:pt>
                <c:pt idx="588">
                  <c:v>45.743048000000002</c:v>
                </c:pt>
                <c:pt idx="589">
                  <c:v>45.721795</c:v>
                </c:pt>
                <c:pt idx="590">
                  <c:v>45.700505</c:v>
                </c:pt>
                <c:pt idx="591">
                  <c:v>45.679177000000003</c:v>
                </c:pt>
                <c:pt idx="592">
                  <c:v>45.657812</c:v>
                </c:pt>
                <c:pt idx="593">
                  <c:v>45.636409999999998</c:v>
                </c:pt>
                <c:pt idx="594">
                  <c:v>45.61497</c:v>
                </c:pt>
                <c:pt idx="595">
                  <c:v>45.593491999999998</c:v>
                </c:pt>
                <c:pt idx="596">
                  <c:v>45.571976999999997</c:v>
                </c:pt>
                <c:pt idx="597">
                  <c:v>45.550424999999997</c:v>
                </c:pt>
                <c:pt idx="598">
                  <c:v>45.528835000000001</c:v>
                </c:pt>
                <c:pt idx="599">
                  <c:v>45.507207999999999</c:v>
                </c:pt>
                <c:pt idx="600">
                  <c:v>45.485543999999997</c:v>
                </c:pt>
                <c:pt idx="601">
                  <c:v>45.463842</c:v>
                </c:pt>
                <c:pt idx="602">
                  <c:v>45.442103000000003</c:v>
                </c:pt>
                <c:pt idx="603">
                  <c:v>45.420327</c:v>
                </c:pt>
                <c:pt idx="604">
                  <c:v>45.398513999999999</c:v>
                </c:pt>
                <c:pt idx="605">
                  <c:v>45.376663000000001</c:v>
                </c:pt>
                <c:pt idx="606">
                  <c:v>45.354774999999997</c:v>
                </c:pt>
                <c:pt idx="607">
                  <c:v>45.332850000000001</c:v>
                </c:pt>
                <c:pt idx="608">
                  <c:v>45.310887000000001</c:v>
                </c:pt>
                <c:pt idx="609">
                  <c:v>45.288888</c:v>
                </c:pt>
                <c:pt idx="610">
                  <c:v>45.266851000000003</c:v>
                </c:pt>
                <c:pt idx="611">
                  <c:v>45.244776999999999</c:v>
                </c:pt>
                <c:pt idx="612">
                  <c:v>45.222665999999997</c:v>
                </c:pt>
                <c:pt idx="613">
                  <c:v>45.200518000000002</c:v>
                </c:pt>
                <c:pt idx="614">
                  <c:v>45.178331999999997</c:v>
                </c:pt>
                <c:pt idx="615">
                  <c:v>45.156109999999998</c:v>
                </c:pt>
                <c:pt idx="616">
                  <c:v>45.133850000000002</c:v>
                </c:pt>
                <c:pt idx="617">
                  <c:v>45.111553999999998</c:v>
                </c:pt>
                <c:pt idx="618">
                  <c:v>45.089219999999997</c:v>
                </c:pt>
                <c:pt idx="619">
                  <c:v>45.066848999999998</c:v>
                </c:pt>
                <c:pt idx="620">
                  <c:v>45.044440999999999</c:v>
                </c:pt>
                <c:pt idx="621">
                  <c:v>45.021996000000001</c:v>
                </c:pt>
                <c:pt idx="622">
                  <c:v>44.999513999999998</c:v>
                </c:pt>
                <c:pt idx="623">
                  <c:v>44.976993999999998</c:v>
                </c:pt>
                <c:pt idx="624">
                  <c:v>44.954438000000003</c:v>
                </c:pt>
                <c:pt idx="625">
                  <c:v>44.931845000000003</c:v>
                </c:pt>
                <c:pt idx="626">
                  <c:v>44.909213999999999</c:v>
                </c:pt>
                <c:pt idx="627">
                  <c:v>44.886547</c:v>
                </c:pt>
                <c:pt idx="628">
                  <c:v>44.863841999999998</c:v>
                </c:pt>
                <c:pt idx="629">
                  <c:v>44.841101000000002</c:v>
                </c:pt>
                <c:pt idx="630">
                  <c:v>44.818322000000002</c:v>
                </c:pt>
                <c:pt idx="631">
                  <c:v>44.795507000000001</c:v>
                </c:pt>
                <c:pt idx="632">
                  <c:v>44.772654000000003</c:v>
                </c:pt>
                <c:pt idx="633">
                  <c:v>44.749764999999996</c:v>
                </c:pt>
                <c:pt idx="634">
                  <c:v>44.726838000000001</c:v>
                </c:pt>
                <c:pt idx="635">
                  <c:v>44.703873999999999</c:v>
                </c:pt>
                <c:pt idx="636">
                  <c:v>44.680874000000003</c:v>
                </c:pt>
                <c:pt idx="637">
                  <c:v>44.657836000000003</c:v>
                </c:pt>
                <c:pt idx="638">
                  <c:v>44.634760999999997</c:v>
                </c:pt>
                <c:pt idx="639">
                  <c:v>44.611649</c:v>
                </c:pt>
                <c:pt idx="640">
                  <c:v>44.588501000000001</c:v>
                </c:pt>
                <c:pt idx="641">
                  <c:v>44.565314999999998</c:v>
                </c:pt>
                <c:pt idx="642">
                  <c:v>44.542091999999997</c:v>
                </c:pt>
                <c:pt idx="643">
                  <c:v>44.518832000000003</c:v>
                </c:pt>
                <c:pt idx="644">
                  <c:v>44.495534999999997</c:v>
                </c:pt>
                <c:pt idx="645">
                  <c:v>44.472200999999998</c:v>
                </c:pt>
                <c:pt idx="646">
                  <c:v>44.448830000000001</c:v>
                </c:pt>
                <c:pt idx="647">
                  <c:v>44.425421999999998</c:v>
                </c:pt>
                <c:pt idx="648">
                  <c:v>44.401977000000002</c:v>
                </c:pt>
                <c:pt idx="649">
                  <c:v>44.378495000000001</c:v>
                </c:pt>
                <c:pt idx="650">
                  <c:v>44.354976000000001</c:v>
                </c:pt>
                <c:pt idx="651">
                  <c:v>44.331418999999997</c:v>
                </c:pt>
                <c:pt idx="652">
                  <c:v>44.307825999999999</c:v>
                </c:pt>
                <c:pt idx="653">
                  <c:v>44.284194999999997</c:v>
                </c:pt>
                <c:pt idx="654">
                  <c:v>44.260528000000001</c:v>
                </c:pt>
                <c:pt idx="655">
                  <c:v>44.236823000000001</c:v>
                </c:pt>
                <c:pt idx="656">
                  <c:v>44.213081000000003</c:v>
                </c:pt>
                <c:pt idx="657">
                  <c:v>44.189303000000002</c:v>
                </c:pt>
                <c:pt idx="658">
                  <c:v>44.165486999999999</c:v>
                </c:pt>
                <c:pt idx="659">
                  <c:v>44.141632999999999</c:v>
                </c:pt>
                <c:pt idx="660">
                  <c:v>44.117742999999997</c:v>
                </c:pt>
                <c:pt idx="661">
                  <c:v>44.093815999999997</c:v>
                </c:pt>
                <c:pt idx="662">
                  <c:v>44.069851</c:v>
                </c:pt>
                <c:pt idx="663">
                  <c:v>44.045850000000002</c:v>
                </c:pt>
                <c:pt idx="664">
                  <c:v>44.021811</c:v>
                </c:pt>
                <c:pt idx="665">
                  <c:v>43.997734999999999</c:v>
                </c:pt>
                <c:pt idx="666">
                  <c:v>43.973621000000001</c:v>
                </c:pt>
                <c:pt idx="667">
                  <c:v>43.949471000000003</c:v>
                </c:pt>
                <c:pt idx="668">
                  <c:v>43.925283</c:v>
                </c:pt>
                <c:pt idx="669">
                  <c:v>43.901057999999999</c:v>
                </c:pt>
                <c:pt idx="670">
                  <c:v>43.876795999999999</c:v>
                </c:pt>
                <c:pt idx="671">
                  <c:v>43.852496000000002</c:v>
                </c:pt>
                <c:pt idx="672">
                  <c:v>43.828158999999999</c:v>
                </c:pt>
                <c:pt idx="673">
                  <c:v>43.803784999999998</c:v>
                </c:pt>
                <c:pt idx="674">
                  <c:v>43.779373999999997</c:v>
                </c:pt>
                <c:pt idx="675">
                  <c:v>43.754925</c:v>
                </c:pt>
                <c:pt idx="676">
                  <c:v>43.730438999999997</c:v>
                </c:pt>
                <c:pt idx="677">
                  <c:v>43.705916000000002</c:v>
                </c:pt>
                <c:pt idx="678">
                  <c:v>43.681355000000003</c:v>
                </c:pt>
                <c:pt idx="679">
                  <c:v>43.656756999999999</c:v>
                </c:pt>
                <c:pt idx="680">
                  <c:v>43.632120999999998</c:v>
                </c:pt>
                <c:pt idx="681">
                  <c:v>43.607447999999998</c:v>
                </c:pt>
                <c:pt idx="682">
                  <c:v>43.582737999999999</c:v>
                </c:pt>
                <c:pt idx="683">
                  <c:v>43.557989999999997</c:v>
                </c:pt>
                <c:pt idx="684">
                  <c:v>43.533203999999998</c:v>
                </c:pt>
                <c:pt idx="685">
                  <c:v>43.508381999999997</c:v>
                </c:pt>
                <c:pt idx="686">
                  <c:v>43.483521000000003</c:v>
                </c:pt>
                <c:pt idx="687">
                  <c:v>43.458623000000003</c:v>
                </c:pt>
                <c:pt idx="688">
                  <c:v>43.433687999999997</c:v>
                </c:pt>
                <c:pt idx="689">
                  <c:v>43.408715000000001</c:v>
                </c:pt>
                <c:pt idx="690">
                  <c:v>43.383704000000002</c:v>
                </c:pt>
                <c:pt idx="691">
                  <c:v>43.358656000000003</c:v>
                </c:pt>
                <c:pt idx="692">
                  <c:v>43.333570000000002</c:v>
                </c:pt>
                <c:pt idx="693">
                  <c:v>43.308447000000001</c:v>
                </c:pt>
                <c:pt idx="694">
                  <c:v>43.283284999999999</c:v>
                </c:pt>
                <c:pt idx="695">
                  <c:v>43.258087000000003</c:v>
                </c:pt>
                <c:pt idx="696">
                  <c:v>43.232849999999999</c:v>
                </c:pt>
                <c:pt idx="697">
                  <c:v>43.207576000000003</c:v>
                </c:pt>
                <c:pt idx="698">
                  <c:v>43.182264000000004</c:v>
                </c:pt>
                <c:pt idx="699">
                  <c:v>43.156914</c:v>
                </c:pt>
                <c:pt idx="700">
                  <c:v>43.131526000000001</c:v>
                </c:pt>
                <c:pt idx="701">
                  <c:v>43.106101000000002</c:v>
                </c:pt>
                <c:pt idx="702">
                  <c:v>43.080637000000003</c:v>
                </c:pt>
                <c:pt idx="703">
                  <c:v>43.055135999999997</c:v>
                </c:pt>
                <c:pt idx="704">
                  <c:v>43.029597000000003</c:v>
                </c:pt>
                <c:pt idx="705">
                  <c:v>43.004019999999997</c:v>
                </c:pt>
                <c:pt idx="706">
                  <c:v>42.978405000000002</c:v>
                </c:pt>
                <c:pt idx="707">
                  <c:v>42.952751999999997</c:v>
                </c:pt>
                <c:pt idx="708">
                  <c:v>42.927061000000002</c:v>
                </c:pt>
                <c:pt idx="709">
                  <c:v>42.901331999999996</c:v>
                </c:pt>
                <c:pt idx="710">
                  <c:v>42.875565000000002</c:v>
                </c:pt>
                <c:pt idx="711">
                  <c:v>42.849760000000003</c:v>
                </c:pt>
                <c:pt idx="712">
                  <c:v>42.823915999999997</c:v>
                </c:pt>
                <c:pt idx="713">
                  <c:v>42.798034999999999</c:v>
                </c:pt>
                <c:pt idx="714">
                  <c:v>42.772114999999999</c:v>
                </c:pt>
                <c:pt idx="715">
                  <c:v>42.746158000000001</c:v>
                </c:pt>
                <c:pt idx="716">
                  <c:v>42.720162000000002</c:v>
                </c:pt>
                <c:pt idx="717">
                  <c:v>42.694127000000002</c:v>
                </c:pt>
                <c:pt idx="718">
                  <c:v>42.668055000000003</c:v>
                </c:pt>
                <c:pt idx="719">
                  <c:v>42.641944000000002</c:v>
                </c:pt>
                <c:pt idx="720">
                  <c:v>42.615794999999999</c:v>
                </c:pt>
                <c:pt idx="721">
                  <c:v>42.589607000000001</c:v>
                </c:pt>
                <c:pt idx="722">
                  <c:v>42.563381</c:v>
                </c:pt>
                <c:pt idx="723">
                  <c:v>42.537117000000002</c:v>
                </c:pt>
                <c:pt idx="724">
                  <c:v>42.510814000000003</c:v>
                </c:pt>
                <c:pt idx="725">
                  <c:v>42.484473000000001</c:v>
                </c:pt>
                <c:pt idx="726">
                  <c:v>42.458092999999998</c:v>
                </c:pt>
                <c:pt idx="727">
                  <c:v>42.431674999999998</c:v>
                </c:pt>
                <c:pt idx="728">
                  <c:v>42.405217999999998</c:v>
                </c:pt>
                <c:pt idx="729">
                  <c:v>42.378722000000003</c:v>
                </c:pt>
                <c:pt idx="730">
                  <c:v>42.352187999999998</c:v>
                </c:pt>
                <c:pt idx="731">
                  <c:v>42.325614999999999</c:v>
                </c:pt>
                <c:pt idx="732">
                  <c:v>42.299002999999999</c:v>
                </c:pt>
                <c:pt idx="733">
                  <c:v>42.272353000000003</c:v>
                </c:pt>
                <c:pt idx="734">
                  <c:v>42.245663999999998</c:v>
                </c:pt>
                <c:pt idx="735">
                  <c:v>42.218935999999999</c:v>
                </c:pt>
                <c:pt idx="736">
                  <c:v>42.192169</c:v>
                </c:pt>
                <c:pt idx="737">
                  <c:v>42.165363999999997</c:v>
                </c:pt>
                <c:pt idx="738">
                  <c:v>42.138519000000002</c:v>
                </c:pt>
                <c:pt idx="739">
                  <c:v>42.111635</c:v>
                </c:pt>
                <c:pt idx="740">
                  <c:v>42.084713000000001</c:v>
                </c:pt>
                <c:pt idx="741">
                  <c:v>42.057751000000003</c:v>
                </c:pt>
                <c:pt idx="742">
                  <c:v>42.030751000000002</c:v>
                </c:pt>
                <c:pt idx="743">
                  <c:v>42.003711000000003</c:v>
                </c:pt>
                <c:pt idx="744">
                  <c:v>41.976632000000002</c:v>
                </c:pt>
                <c:pt idx="745">
                  <c:v>41.949514000000001</c:v>
                </c:pt>
                <c:pt idx="746">
                  <c:v>41.922356999999998</c:v>
                </c:pt>
                <c:pt idx="747">
                  <c:v>41.895159999999997</c:v>
                </c:pt>
                <c:pt idx="748">
                  <c:v>41.867925</c:v>
                </c:pt>
                <c:pt idx="749">
                  <c:v>41.840649999999997</c:v>
                </c:pt>
                <c:pt idx="750">
                  <c:v>41.813335000000002</c:v>
                </c:pt>
                <c:pt idx="751">
                  <c:v>41.785981</c:v>
                </c:pt>
                <c:pt idx="752">
                  <c:v>41.758588000000003</c:v>
                </c:pt>
                <c:pt idx="753">
                  <c:v>41.731155000000001</c:v>
                </c:pt>
                <c:pt idx="754">
                  <c:v>41.703682999999998</c:v>
                </c:pt>
                <c:pt idx="755">
                  <c:v>41.676172000000001</c:v>
                </c:pt>
                <c:pt idx="756">
                  <c:v>41.648620000000001</c:v>
                </c:pt>
                <c:pt idx="757">
                  <c:v>41.621029</c:v>
                </c:pt>
                <c:pt idx="758">
                  <c:v>41.593398999999998</c:v>
                </c:pt>
                <c:pt idx="759">
                  <c:v>41.565728</c:v>
                </c:pt>
                <c:pt idx="760">
                  <c:v>41.538018000000001</c:v>
                </c:pt>
                <c:pt idx="761">
                  <c:v>41.510268000000003</c:v>
                </c:pt>
                <c:pt idx="762">
                  <c:v>41.482478</c:v>
                </c:pt>
                <c:pt idx="763">
                  <c:v>41.454649000000003</c:v>
                </c:pt>
                <c:pt idx="764">
                  <c:v>41.426779000000003</c:v>
                </c:pt>
                <c:pt idx="765">
                  <c:v>41.398870000000002</c:v>
                </c:pt>
                <c:pt idx="766">
                  <c:v>41.370919999999998</c:v>
                </c:pt>
                <c:pt idx="767">
                  <c:v>41.342931</c:v>
                </c:pt>
                <c:pt idx="768">
                  <c:v>41.314900999999999</c:v>
                </c:pt>
                <c:pt idx="769">
                  <c:v>41.286830999999999</c:v>
                </c:pt>
                <c:pt idx="770">
                  <c:v>41.258721000000001</c:v>
                </c:pt>
                <c:pt idx="771">
                  <c:v>41.230570999999998</c:v>
                </c:pt>
                <c:pt idx="772">
                  <c:v>41.202381000000003</c:v>
                </c:pt>
                <c:pt idx="773">
                  <c:v>41.174149999999997</c:v>
                </c:pt>
                <c:pt idx="774">
                  <c:v>41.145879000000001</c:v>
                </c:pt>
                <c:pt idx="775">
                  <c:v>41.117567999999999</c:v>
                </c:pt>
                <c:pt idx="776">
                  <c:v>41.089216</c:v>
                </c:pt>
                <c:pt idx="777">
                  <c:v>41.060822999999999</c:v>
                </c:pt>
                <c:pt idx="778">
                  <c:v>41.032389999999999</c:v>
                </c:pt>
                <c:pt idx="779">
                  <c:v>41.003917000000001</c:v>
                </c:pt>
                <c:pt idx="780">
                  <c:v>40.975403</c:v>
                </c:pt>
                <c:pt idx="781">
                  <c:v>40.946848000000003</c:v>
                </c:pt>
                <c:pt idx="782">
                  <c:v>40.918253</c:v>
                </c:pt>
                <c:pt idx="783">
                  <c:v>40.889615999999997</c:v>
                </c:pt>
                <c:pt idx="784">
                  <c:v>40.860939000000002</c:v>
                </c:pt>
                <c:pt idx="785">
                  <c:v>40.832220999999997</c:v>
                </c:pt>
                <c:pt idx="786">
                  <c:v>40.803463000000001</c:v>
                </c:pt>
                <c:pt idx="787">
                  <c:v>40.774662999999997</c:v>
                </c:pt>
                <c:pt idx="788">
                  <c:v>40.745821999999997</c:v>
                </c:pt>
                <c:pt idx="789">
                  <c:v>40.716940000000001</c:v>
                </c:pt>
                <c:pt idx="790">
                  <c:v>40.688017000000002</c:v>
                </c:pt>
                <c:pt idx="791">
                  <c:v>40.659053</c:v>
                </c:pt>
                <c:pt idx="792">
                  <c:v>40.630048000000002</c:v>
                </c:pt>
                <c:pt idx="793">
                  <c:v>40.601000999999997</c:v>
                </c:pt>
                <c:pt idx="794">
                  <c:v>40.571913000000002</c:v>
                </c:pt>
                <c:pt idx="795">
                  <c:v>40.542783999999997</c:v>
                </c:pt>
                <c:pt idx="796">
                  <c:v>40.513613999999997</c:v>
                </c:pt>
                <c:pt idx="797">
                  <c:v>40.484402000000003</c:v>
                </c:pt>
                <c:pt idx="798">
                  <c:v>40.455148000000001</c:v>
                </c:pt>
                <c:pt idx="799">
                  <c:v>40.425852999999996</c:v>
                </c:pt>
                <c:pt idx="800">
                  <c:v>40.396517000000003</c:v>
                </c:pt>
                <c:pt idx="801">
                  <c:v>40.367137999999997</c:v>
                </c:pt>
                <c:pt idx="802">
                  <c:v>40.337718000000002</c:v>
                </c:pt>
                <c:pt idx="803">
                  <c:v>40.308256</c:v>
                </c:pt>
                <c:pt idx="804">
                  <c:v>40.278753000000002</c:v>
                </c:pt>
                <c:pt idx="805">
                  <c:v>40.249206999999998</c:v>
                </c:pt>
                <c:pt idx="806">
                  <c:v>40.219619999999999</c:v>
                </c:pt>
                <c:pt idx="807">
                  <c:v>40.189990999999999</c:v>
                </c:pt>
                <c:pt idx="808">
                  <c:v>40.160319999999999</c:v>
                </c:pt>
                <c:pt idx="809">
                  <c:v>40.130606</c:v>
                </c:pt>
                <c:pt idx="810">
                  <c:v>40.100850999999999</c:v>
                </c:pt>
                <c:pt idx="811">
                  <c:v>40.071052999999999</c:v>
                </c:pt>
                <c:pt idx="812">
                  <c:v>40.041212999999999</c:v>
                </c:pt>
                <c:pt idx="813">
                  <c:v>40.011330999999998</c:v>
                </c:pt>
                <c:pt idx="814">
                  <c:v>39.981406</c:v>
                </c:pt>
                <c:pt idx="815">
                  <c:v>39.951439000000001</c:v>
                </c:pt>
                <c:pt idx="816">
                  <c:v>39.921430000000001</c:v>
                </c:pt>
                <c:pt idx="817">
                  <c:v>39.891378000000003</c:v>
                </c:pt>
                <c:pt idx="818">
                  <c:v>39.861283</c:v>
                </c:pt>
                <c:pt idx="819">
                  <c:v>39.831145999999997</c:v>
                </c:pt>
                <c:pt idx="820">
                  <c:v>39.800966000000003</c:v>
                </c:pt>
                <c:pt idx="821">
                  <c:v>39.770744000000001</c:v>
                </c:pt>
                <c:pt idx="822">
                  <c:v>39.740478000000003</c:v>
                </c:pt>
                <c:pt idx="823">
                  <c:v>39.710169999999998</c:v>
                </c:pt>
                <c:pt idx="824">
                  <c:v>39.679819000000002</c:v>
                </c:pt>
                <c:pt idx="825">
                  <c:v>39.649425000000001</c:v>
                </c:pt>
                <c:pt idx="826">
                  <c:v>39.618988000000002</c:v>
                </c:pt>
                <c:pt idx="827">
                  <c:v>39.588507</c:v>
                </c:pt>
                <c:pt idx="828">
                  <c:v>39.557983999999998</c:v>
                </c:pt>
                <c:pt idx="829">
                  <c:v>39.527417999999997</c:v>
                </c:pt>
                <c:pt idx="830">
                  <c:v>39.496808000000001</c:v>
                </c:pt>
                <c:pt idx="831">
                  <c:v>39.466155000000001</c:v>
                </c:pt>
                <c:pt idx="832">
                  <c:v>39.435457999999997</c:v>
                </c:pt>
                <c:pt idx="833">
                  <c:v>39.404718000000003</c:v>
                </c:pt>
                <c:pt idx="834">
                  <c:v>39.373935000000003</c:v>
                </c:pt>
                <c:pt idx="835">
                  <c:v>39.343108000000001</c:v>
                </c:pt>
                <c:pt idx="836">
                  <c:v>39.312237000000003</c:v>
                </c:pt>
                <c:pt idx="837">
                  <c:v>39.281323</c:v>
                </c:pt>
                <c:pt idx="838">
                  <c:v>39.250365000000002</c:v>
                </c:pt>
                <c:pt idx="839">
                  <c:v>39.219363000000001</c:v>
                </c:pt>
                <c:pt idx="840">
                  <c:v>39.188316999999998</c:v>
                </c:pt>
                <c:pt idx="841">
                  <c:v>39.157228000000003</c:v>
                </c:pt>
                <c:pt idx="842">
                  <c:v>39.126094000000002</c:v>
                </c:pt>
                <c:pt idx="843">
                  <c:v>39.094915999999998</c:v>
                </c:pt>
                <c:pt idx="844">
                  <c:v>39.063693999999998</c:v>
                </c:pt>
                <c:pt idx="845">
                  <c:v>39.032428000000003</c:v>
                </c:pt>
                <c:pt idx="846">
                  <c:v>39.001117999999998</c:v>
                </c:pt>
                <c:pt idx="847">
                  <c:v>38.969763999999998</c:v>
                </c:pt>
                <c:pt idx="848">
                  <c:v>38.938364999999997</c:v>
                </c:pt>
                <c:pt idx="849">
                  <c:v>38.906922000000002</c:v>
                </c:pt>
                <c:pt idx="850">
                  <c:v>38.875433999999998</c:v>
                </c:pt>
                <c:pt idx="851">
                  <c:v>38.843901000000002</c:v>
                </c:pt>
                <c:pt idx="852">
                  <c:v>38.812323999999997</c:v>
                </c:pt>
                <c:pt idx="853">
                  <c:v>38.780703000000003</c:v>
                </c:pt>
                <c:pt idx="854">
                  <c:v>38.749035999999997</c:v>
                </c:pt>
                <c:pt idx="855">
                  <c:v>38.717325000000002</c:v>
                </c:pt>
                <c:pt idx="856">
                  <c:v>38.685569000000001</c:v>
                </c:pt>
                <c:pt idx="857">
                  <c:v>38.653767999999999</c:v>
                </c:pt>
                <c:pt idx="858">
                  <c:v>38.621921999999998</c:v>
                </c:pt>
                <c:pt idx="859">
                  <c:v>38.590029999999999</c:v>
                </c:pt>
                <c:pt idx="860">
                  <c:v>38.558093999999997</c:v>
                </c:pt>
                <c:pt idx="861">
                  <c:v>38.526111999999998</c:v>
                </c:pt>
                <c:pt idx="862">
                  <c:v>38.494086000000003</c:v>
                </c:pt>
                <c:pt idx="863">
                  <c:v>38.462012999999999</c:v>
                </c:pt>
                <c:pt idx="864">
                  <c:v>38.429895999999999</c:v>
                </c:pt>
                <c:pt idx="865">
                  <c:v>38.397731999999998</c:v>
                </c:pt>
                <c:pt idx="866">
                  <c:v>38.365524000000001</c:v>
                </c:pt>
                <c:pt idx="867">
                  <c:v>38.333269000000001</c:v>
                </c:pt>
                <c:pt idx="868">
                  <c:v>38.300969000000002</c:v>
                </c:pt>
                <c:pt idx="869">
                  <c:v>38.268624000000003</c:v>
                </c:pt>
                <c:pt idx="870">
                  <c:v>38.236232000000001</c:v>
                </c:pt>
                <c:pt idx="871">
                  <c:v>38.203795</c:v>
                </c:pt>
                <c:pt idx="872">
                  <c:v>38.171311000000003</c:v>
                </c:pt>
                <c:pt idx="873">
                  <c:v>38.138781000000002</c:v>
                </c:pt>
                <c:pt idx="874">
                  <c:v>38.106206</c:v>
                </c:pt>
                <c:pt idx="875">
                  <c:v>38.073583999999997</c:v>
                </c:pt>
                <c:pt idx="876">
                  <c:v>38.040916000000003</c:v>
                </c:pt>
                <c:pt idx="877">
                  <c:v>38.008201</c:v>
                </c:pt>
                <c:pt idx="878">
                  <c:v>37.975441000000004</c:v>
                </c:pt>
                <c:pt idx="879">
                  <c:v>37.942633000000001</c:v>
                </c:pt>
                <c:pt idx="880">
                  <c:v>37.909779</c:v>
                </c:pt>
                <c:pt idx="881">
                  <c:v>37.876879000000002</c:v>
                </c:pt>
                <c:pt idx="882">
                  <c:v>37.843932000000002</c:v>
                </c:pt>
                <c:pt idx="883">
                  <c:v>37.810938</c:v>
                </c:pt>
                <c:pt idx="884">
                  <c:v>37.777897000000003</c:v>
                </c:pt>
                <c:pt idx="885">
                  <c:v>37.744808999999997</c:v>
                </c:pt>
                <c:pt idx="886">
                  <c:v>37.711675</c:v>
                </c:pt>
                <c:pt idx="887">
                  <c:v>37.678493000000003</c:v>
                </c:pt>
                <c:pt idx="888">
                  <c:v>37.645263999999997</c:v>
                </c:pt>
                <c:pt idx="889">
                  <c:v>37.611987999999997</c:v>
                </c:pt>
                <c:pt idx="890">
                  <c:v>37.578665000000001</c:v>
                </c:pt>
                <c:pt idx="891">
                  <c:v>37.545293999999998</c:v>
                </c:pt>
                <c:pt idx="892">
                  <c:v>37.511876000000001</c:v>
                </c:pt>
                <c:pt idx="893">
                  <c:v>37.478409999999997</c:v>
                </c:pt>
                <c:pt idx="894">
                  <c:v>37.444896999999997</c:v>
                </c:pt>
                <c:pt idx="895">
                  <c:v>37.411335999999999</c:v>
                </c:pt>
                <c:pt idx="896">
                  <c:v>37.377727999999998</c:v>
                </c:pt>
                <c:pt idx="897">
                  <c:v>37.344071</c:v>
                </c:pt>
                <c:pt idx="898">
                  <c:v>37.310366999999999</c:v>
                </c:pt>
                <c:pt idx="899">
                  <c:v>37.276615</c:v>
                </c:pt>
                <c:pt idx="900">
                  <c:v>37.242814000000003</c:v>
                </c:pt>
                <c:pt idx="901">
                  <c:v>37.208965999999997</c:v>
                </c:pt>
                <c:pt idx="902">
                  <c:v>37.175069000000001</c:v>
                </c:pt>
                <c:pt idx="903">
                  <c:v>37.141123999999998</c:v>
                </c:pt>
                <c:pt idx="904">
                  <c:v>37.107131000000003</c:v>
                </c:pt>
                <c:pt idx="905">
                  <c:v>37.073089000000003</c:v>
                </c:pt>
                <c:pt idx="906">
                  <c:v>37.038998999999997</c:v>
                </c:pt>
                <c:pt idx="907">
                  <c:v>37.004860000000001</c:v>
                </c:pt>
                <c:pt idx="908">
                  <c:v>36.970672</c:v>
                </c:pt>
                <c:pt idx="909">
                  <c:v>36.936436</c:v>
                </c:pt>
                <c:pt idx="910">
                  <c:v>36.902151000000003</c:v>
                </c:pt>
                <c:pt idx="911">
                  <c:v>36.867817000000002</c:v>
                </c:pt>
                <c:pt idx="912">
                  <c:v>36.833433999999997</c:v>
                </c:pt>
                <c:pt idx="913">
                  <c:v>36.799002000000002</c:v>
                </c:pt>
                <c:pt idx="914">
                  <c:v>36.764521000000002</c:v>
                </c:pt>
                <c:pt idx="915">
                  <c:v>36.729990000000001</c:v>
                </c:pt>
                <c:pt idx="916">
                  <c:v>36.695410000000003</c:v>
                </c:pt>
                <c:pt idx="917">
                  <c:v>36.660781</c:v>
                </c:pt>
                <c:pt idx="918">
                  <c:v>36.626102000000003</c:v>
                </c:pt>
                <c:pt idx="919">
                  <c:v>36.591374000000002</c:v>
                </c:pt>
                <c:pt idx="920">
                  <c:v>36.556595999999999</c:v>
                </c:pt>
                <c:pt idx="921">
                  <c:v>36.521768000000002</c:v>
                </c:pt>
                <c:pt idx="922">
                  <c:v>36.486891</c:v>
                </c:pt>
                <c:pt idx="923">
                  <c:v>36.451962999999999</c:v>
                </c:pt>
                <c:pt idx="924">
                  <c:v>36.416986000000001</c:v>
                </c:pt>
                <c:pt idx="925">
                  <c:v>36.381957999999997</c:v>
                </c:pt>
                <c:pt idx="926">
                  <c:v>36.346881000000003</c:v>
                </c:pt>
                <c:pt idx="927">
                  <c:v>36.311753000000003</c:v>
                </c:pt>
                <c:pt idx="928">
                  <c:v>36.276573999999997</c:v>
                </c:pt>
                <c:pt idx="929">
                  <c:v>36.241346</c:v>
                </c:pt>
                <c:pt idx="930">
                  <c:v>36.206066</c:v>
                </c:pt>
                <c:pt idx="931">
                  <c:v>36.170737000000003</c:v>
                </c:pt>
                <c:pt idx="932">
                  <c:v>36.135356000000002</c:v>
                </c:pt>
                <c:pt idx="933">
                  <c:v>36.099924999999999</c:v>
                </c:pt>
                <c:pt idx="934">
                  <c:v>36.064442999999997</c:v>
                </c:pt>
                <c:pt idx="935">
                  <c:v>36.028910000000003</c:v>
                </c:pt>
                <c:pt idx="936">
                  <c:v>35.993326000000003</c:v>
                </c:pt>
                <c:pt idx="937">
                  <c:v>35.957690999999997</c:v>
                </c:pt>
                <c:pt idx="938">
                  <c:v>35.922004000000001</c:v>
                </c:pt>
                <c:pt idx="939">
                  <c:v>35.886265999999999</c:v>
                </c:pt>
                <c:pt idx="940">
                  <c:v>35.850476999999998</c:v>
                </c:pt>
                <c:pt idx="941">
                  <c:v>35.814636999999998</c:v>
                </c:pt>
                <c:pt idx="942">
                  <c:v>35.778745000000001</c:v>
                </c:pt>
                <c:pt idx="943">
                  <c:v>35.742801</c:v>
                </c:pt>
                <c:pt idx="944">
                  <c:v>35.706805000000003</c:v>
                </c:pt>
                <c:pt idx="945">
                  <c:v>35.670757999999999</c:v>
                </c:pt>
                <c:pt idx="946">
                  <c:v>35.634658999999999</c:v>
                </c:pt>
                <c:pt idx="947">
                  <c:v>35.598506999999998</c:v>
                </c:pt>
                <c:pt idx="948">
                  <c:v>35.562303999999997</c:v>
                </c:pt>
                <c:pt idx="949">
                  <c:v>35.526048000000003</c:v>
                </c:pt>
                <c:pt idx="950">
                  <c:v>35.489739999999998</c:v>
                </c:pt>
                <c:pt idx="951">
                  <c:v>35.453380000000003</c:v>
                </c:pt>
                <c:pt idx="952">
                  <c:v>35.416967</c:v>
                </c:pt>
                <c:pt idx="953">
                  <c:v>35.380502</c:v>
                </c:pt>
                <c:pt idx="954">
                  <c:v>35.343983999999999</c:v>
                </c:pt>
                <c:pt idx="955">
                  <c:v>35.307412999999997</c:v>
                </c:pt>
                <c:pt idx="956">
                  <c:v>35.270789000000001</c:v>
                </c:pt>
                <c:pt idx="957">
                  <c:v>35.234113000000001</c:v>
                </c:pt>
                <c:pt idx="958">
                  <c:v>35.197383000000002</c:v>
                </c:pt>
                <c:pt idx="959">
                  <c:v>35.160600000000002</c:v>
                </c:pt>
                <c:pt idx="960">
                  <c:v>35.123764000000001</c:v>
                </c:pt>
                <c:pt idx="961">
                  <c:v>35.086874999999999</c:v>
                </c:pt>
                <c:pt idx="962">
                  <c:v>35.049931999999998</c:v>
                </c:pt>
                <c:pt idx="963">
                  <c:v>35.012936000000003</c:v>
                </c:pt>
                <c:pt idx="964">
                  <c:v>34.975886000000003</c:v>
                </c:pt>
                <c:pt idx="965">
                  <c:v>34.938782000000003</c:v>
                </c:pt>
                <c:pt idx="966">
                  <c:v>34.901625000000003</c:v>
                </c:pt>
                <c:pt idx="967">
                  <c:v>34.864412999999999</c:v>
                </c:pt>
                <c:pt idx="968">
                  <c:v>34.827148000000001</c:v>
                </c:pt>
                <c:pt idx="969">
                  <c:v>34.789828</c:v>
                </c:pt>
                <c:pt idx="970">
                  <c:v>34.752454</c:v>
                </c:pt>
                <c:pt idx="971">
                  <c:v>34.715026000000002</c:v>
                </c:pt>
                <c:pt idx="972">
                  <c:v>34.677543999999997</c:v>
                </c:pt>
                <c:pt idx="973">
                  <c:v>34.640006999999997</c:v>
                </c:pt>
                <c:pt idx="974">
                  <c:v>34.602415000000001</c:v>
                </c:pt>
                <c:pt idx="975">
                  <c:v>34.564768999999998</c:v>
                </c:pt>
                <c:pt idx="976">
                  <c:v>34.527068</c:v>
                </c:pt>
                <c:pt idx="977">
                  <c:v>34.489311000000001</c:v>
                </c:pt>
                <c:pt idx="978">
                  <c:v>34.451500000000003</c:v>
                </c:pt>
                <c:pt idx="979">
                  <c:v>34.413634000000002</c:v>
                </c:pt>
                <c:pt idx="980">
                  <c:v>34.375712999999998</c:v>
                </c:pt>
                <c:pt idx="981">
                  <c:v>34.337736</c:v>
                </c:pt>
                <c:pt idx="982">
                  <c:v>34.299703999999998</c:v>
                </c:pt>
                <c:pt idx="983">
                  <c:v>34.261615999999997</c:v>
                </c:pt>
                <c:pt idx="984">
                  <c:v>34.223472999999998</c:v>
                </c:pt>
                <c:pt idx="985">
                  <c:v>34.185273000000002</c:v>
                </c:pt>
                <c:pt idx="986">
                  <c:v>34.147018000000003</c:v>
                </c:pt>
                <c:pt idx="987">
                  <c:v>34.108708</c:v>
                </c:pt>
                <c:pt idx="988">
                  <c:v>34.070340999999999</c:v>
                </c:pt>
                <c:pt idx="989">
                  <c:v>34.031917</c:v>
                </c:pt>
                <c:pt idx="990">
                  <c:v>33.993437999999998</c:v>
                </c:pt>
                <c:pt idx="991">
                  <c:v>33.954901999999997</c:v>
                </c:pt>
                <c:pt idx="992">
                  <c:v>33.916310000000003</c:v>
                </c:pt>
                <c:pt idx="993">
                  <c:v>33.877661000000003</c:v>
                </c:pt>
                <c:pt idx="994">
                  <c:v>33.838954999999999</c:v>
                </c:pt>
                <c:pt idx="995">
                  <c:v>33.800193</c:v>
                </c:pt>
                <c:pt idx="996">
                  <c:v>33.761374000000004</c:v>
                </c:pt>
                <c:pt idx="997">
                  <c:v>33.722498000000002</c:v>
                </c:pt>
                <c:pt idx="998">
                  <c:v>33.683563999999997</c:v>
                </c:pt>
                <c:pt idx="999">
                  <c:v>33.644573000000001</c:v>
                </c:pt>
                <c:pt idx="1000">
                  <c:v>33.605525</c:v>
                </c:pt>
                <c:pt idx="1001">
                  <c:v>33.566420000000001</c:v>
                </c:pt>
                <c:pt idx="1002">
                  <c:v>33.527256999999999</c:v>
                </c:pt>
                <c:pt idx="1003">
                  <c:v>33.488036000000001</c:v>
                </c:pt>
                <c:pt idx="1004">
                  <c:v>33.448757000000001</c:v>
                </c:pt>
                <c:pt idx="1005">
                  <c:v>33.409421000000002</c:v>
                </c:pt>
                <c:pt idx="1006">
                  <c:v>33.370026000000003</c:v>
                </c:pt>
                <c:pt idx="1007">
                  <c:v>33.330573999999999</c:v>
                </c:pt>
                <c:pt idx="1008">
                  <c:v>33.291063000000001</c:v>
                </c:pt>
                <c:pt idx="1009">
                  <c:v>33.251494000000001</c:v>
                </c:pt>
                <c:pt idx="1010">
                  <c:v>33.211866000000001</c:v>
                </c:pt>
                <c:pt idx="1011">
                  <c:v>33.172179</c:v>
                </c:pt>
                <c:pt idx="1012">
                  <c:v>33.132434000000003</c:v>
                </c:pt>
                <c:pt idx="1013">
                  <c:v>33.092630999999997</c:v>
                </c:pt>
                <c:pt idx="1014">
                  <c:v>33.052768</c:v>
                </c:pt>
                <c:pt idx="1015">
                  <c:v>33.012846000000003</c:v>
                </c:pt>
                <c:pt idx="1016">
                  <c:v>32.972864999999999</c:v>
                </c:pt>
                <c:pt idx="1017">
                  <c:v>32.932823999999997</c:v>
                </c:pt>
                <c:pt idx="1018">
                  <c:v>32.892724999999999</c:v>
                </c:pt>
                <c:pt idx="1019">
                  <c:v>32.852564999999998</c:v>
                </c:pt>
                <c:pt idx="1020">
                  <c:v>32.812347000000003</c:v>
                </c:pt>
                <c:pt idx="1021">
                  <c:v>32.772067999999997</c:v>
                </c:pt>
                <c:pt idx="1022">
                  <c:v>32.731729000000001</c:v>
                </c:pt>
                <c:pt idx="1023">
                  <c:v>32.691330999999998</c:v>
                </c:pt>
                <c:pt idx="1024">
                  <c:v>32.650872</c:v>
                </c:pt>
                <c:pt idx="1025">
                  <c:v>32.610353000000003</c:v>
                </c:pt>
                <c:pt idx="1026">
                  <c:v>32.569774000000002</c:v>
                </c:pt>
                <c:pt idx="1027">
                  <c:v>32.529133999999999</c:v>
                </c:pt>
                <c:pt idx="1028">
                  <c:v>32.488433999999998</c:v>
                </c:pt>
                <c:pt idx="1029">
                  <c:v>32.447671999999997</c:v>
                </c:pt>
                <c:pt idx="1030">
                  <c:v>32.406849999999999</c:v>
                </c:pt>
                <c:pt idx="1031">
                  <c:v>32.365966999999998</c:v>
                </c:pt>
                <c:pt idx="1032">
                  <c:v>32.325023000000002</c:v>
                </c:pt>
                <c:pt idx="1033">
                  <c:v>32.284018000000003</c:v>
                </c:pt>
                <c:pt idx="1034">
                  <c:v>32.242950999999998</c:v>
                </c:pt>
                <c:pt idx="1035">
                  <c:v>32.201822999999997</c:v>
                </c:pt>
                <c:pt idx="1036">
                  <c:v>32.160632999999997</c:v>
                </c:pt>
                <c:pt idx="1037">
                  <c:v>32.119382000000002</c:v>
                </c:pt>
                <c:pt idx="1038">
                  <c:v>32.078068000000002</c:v>
                </c:pt>
                <c:pt idx="1039">
                  <c:v>32.036693</c:v>
                </c:pt>
                <c:pt idx="1040">
                  <c:v>31.995255</c:v>
                </c:pt>
                <c:pt idx="1041">
                  <c:v>31.953755999999998</c:v>
                </c:pt>
                <c:pt idx="1042">
                  <c:v>31.912192999999998</c:v>
                </c:pt>
                <c:pt idx="1043">
                  <c:v>31.870569</c:v>
                </c:pt>
                <c:pt idx="1044">
                  <c:v>31.828880999999999</c:v>
                </c:pt>
                <c:pt idx="1045">
                  <c:v>31.787130999999999</c:v>
                </c:pt>
                <c:pt idx="1046">
                  <c:v>31.745318000000001</c:v>
                </c:pt>
                <c:pt idx="1047">
                  <c:v>31.703441999999999</c:v>
                </c:pt>
                <c:pt idx="1048">
                  <c:v>31.661503</c:v>
                </c:pt>
                <c:pt idx="1049">
                  <c:v>31.619501</c:v>
                </c:pt>
                <c:pt idx="1050">
                  <c:v>31.577435000000001</c:v>
                </c:pt>
                <c:pt idx="1051">
                  <c:v>31.535305000000001</c:v>
                </c:pt>
                <c:pt idx="1052">
                  <c:v>31.493112</c:v>
                </c:pt>
                <c:pt idx="1053">
                  <c:v>31.450855000000001</c:v>
                </c:pt>
                <c:pt idx="1054">
                  <c:v>31.408532999999998</c:v>
                </c:pt>
                <c:pt idx="1055">
                  <c:v>31.366147999999999</c:v>
                </c:pt>
                <c:pt idx="1056">
                  <c:v>31.323699000000001</c:v>
                </c:pt>
                <c:pt idx="1057">
                  <c:v>31.281185000000001</c:v>
                </c:pt>
                <c:pt idx="1058">
                  <c:v>31.238606000000001</c:v>
                </c:pt>
                <c:pt idx="1059">
                  <c:v>31.195962999999999</c:v>
                </c:pt>
                <c:pt idx="1060">
                  <c:v>31.153255000000001</c:v>
                </c:pt>
                <c:pt idx="1061">
                  <c:v>31.110482000000001</c:v>
                </c:pt>
                <c:pt idx="1062">
                  <c:v>31.067644000000001</c:v>
                </c:pt>
                <c:pt idx="1063">
                  <c:v>31.024740999999999</c:v>
                </c:pt>
                <c:pt idx="1064">
                  <c:v>30.981771999999999</c:v>
                </c:pt>
                <c:pt idx="1065">
                  <c:v>30.938738000000001</c:v>
                </c:pt>
                <c:pt idx="1066">
                  <c:v>30.895637000000001</c:v>
                </c:pt>
                <c:pt idx="1067">
                  <c:v>30.852471999999999</c:v>
                </c:pt>
                <c:pt idx="1068">
                  <c:v>30.809239999999999</c:v>
                </c:pt>
                <c:pt idx="1069">
                  <c:v>30.765941999999999</c:v>
                </c:pt>
                <c:pt idx="1070">
                  <c:v>30.722577000000001</c:v>
                </c:pt>
                <c:pt idx="1071">
                  <c:v>30.679147</c:v>
                </c:pt>
                <c:pt idx="1072">
                  <c:v>30.635649000000001</c:v>
                </c:pt>
                <c:pt idx="1073">
                  <c:v>30.592085000000001</c:v>
                </c:pt>
                <c:pt idx="1074">
                  <c:v>30.548454</c:v>
                </c:pt>
                <c:pt idx="1075">
                  <c:v>30.504756</c:v>
                </c:pt>
                <c:pt idx="1076">
                  <c:v>30.460991</c:v>
                </c:pt>
                <c:pt idx="1077">
                  <c:v>30.417158000000001</c:v>
                </c:pt>
                <c:pt idx="1078">
                  <c:v>30.373258</c:v>
                </c:pt>
                <c:pt idx="1079">
                  <c:v>30.32929</c:v>
                </c:pt>
                <c:pt idx="1080">
                  <c:v>30.285253999999998</c:v>
                </c:pt>
                <c:pt idx="1081">
                  <c:v>30.241150999999999</c:v>
                </c:pt>
                <c:pt idx="1082">
                  <c:v>30.196978999999999</c:v>
                </c:pt>
                <c:pt idx="1083">
                  <c:v>30.152739</c:v>
                </c:pt>
                <c:pt idx="1084">
                  <c:v>30.108429999999998</c:v>
                </c:pt>
                <c:pt idx="1085">
                  <c:v>30.064052</c:v>
                </c:pt>
                <c:pt idx="1086">
                  <c:v>30.019606</c:v>
                </c:pt>
                <c:pt idx="1087">
                  <c:v>29.975090999999999</c:v>
                </c:pt>
                <c:pt idx="1088">
                  <c:v>29.930506000000001</c:v>
                </c:pt>
                <c:pt idx="1089">
                  <c:v>29.885853000000001</c:v>
                </c:pt>
                <c:pt idx="1090">
                  <c:v>29.841128999999999</c:v>
                </c:pt>
                <c:pt idx="1091">
                  <c:v>29.796336</c:v>
                </c:pt>
                <c:pt idx="1092">
                  <c:v>29.751473000000001</c:v>
                </c:pt>
                <c:pt idx="1093">
                  <c:v>29.70654</c:v>
                </c:pt>
                <c:pt idx="1094">
                  <c:v>29.661536999999999</c:v>
                </c:pt>
                <c:pt idx="1095">
                  <c:v>29.616463</c:v>
                </c:pt>
                <c:pt idx="1096">
                  <c:v>29.571318999999999</c:v>
                </c:pt>
                <c:pt idx="1097">
                  <c:v>29.526104</c:v>
                </c:pt>
                <c:pt idx="1098">
                  <c:v>29.480817999999999</c:v>
                </c:pt>
                <c:pt idx="1099">
                  <c:v>29.435461</c:v>
                </c:pt>
                <c:pt idx="1100">
                  <c:v>29.390032000000001</c:v>
                </c:pt>
                <c:pt idx="1101">
                  <c:v>29.344532000000001</c:v>
                </c:pt>
                <c:pt idx="1102">
                  <c:v>29.298960000000001</c:v>
                </c:pt>
                <c:pt idx="1103">
                  <c:v>29.253316000000002</c:v>
                </c:pt>
                <c:pt idx="1104">
                  <c:v>29.207599999999999</c:v>
                </c:pt>
                <c:pt idx="1105">
                  <c:v>29.161812000000001</c:v>
                </c:pt>
                <c:pt idx="1106">
                  <c:v>29.115950000000002</c:v>
                </c:pt>
                <c:pt idx="1107">
                  <c:v>29.070017</c:v>
                </c:pt>
                <c:pt idx="1108">
                  <c:v>29.024010000000001</c:v>
                </c:pt>
                <c:pt idx="1109">
                  <c:v>28.977929</c:v>
                </c:pt>
                <c:pt idx="1110">
                  <c:v>28.931775999999999</c:v>
                </c:pt>
                <c:pt idx="1111">
                  <c:v>28.885548</c:v>
                </c:pt>
                <c:pt idx="1112">
                  <c:v>28.839247</c:v>
                </c:pt>
                <c:pt idx="1113">
                  <c:v>28.792871999999999</c:v>
                </c:pt>
                <c:pt idx="1114">
                  <c:v>28.746421999999999</c:v>
                </c:pt>
                <c:pt idx="1115">
                  <c:v>28.699897</c:v>
                </c:pt>
                <c:pt idx="1116">
                  <c:v>28.653296999999998</c:v>
                </c:pt>
                <c:pt idx="1117">
                  <c:v>28.606622999999999</c:v>
                </c:pt>
                <c:pt idx="1118">
                  <c:v>28.559871999999999</c:v>
                </c:pt>
                <c:pt idx="1119">
                  <c:v>28.513045999999999</c:v>
                </c:pt>
                <c:pt idx="1120">
                  <c:v>28.466144</c:v>
                </c:pt>
                <c:pt idx="1121">
                  <c:v>28.419166000000001</c:v>
                </c:pt>
                <c:pt idx="1122">
                  <c:v>28.372109999999999</c:v>
                </c:pt>
                <c:pt idx="1123">
                  <c:v>28.324978000000002</c:v>
                </c:pt>
                <c:pt idx="1124">
                  <c:v>28.277768999999999</c:v>
                </c:pt>
                <c:pt idx="1125">
                  <c:v>28.230481999999999</c:v>
                </c:pt>
                <c:pt idx="1126">
                  <c:v>28.183116999999999</c:v>
                </c:pt>
                <c:pt idx="1127">
                  <c:v>28.135673000000001</c:v>
                </c:pt>
                <c:pt idx="1128">
                  <c:v>28.088151</c:v>
                </c:pt>
                <c:pt idx="1129">
                  <c:v>28.04055</c:v>
                </c:pt>
                <c:pt idx="1130">
                  <c:v>27.992868999999999</c:v>
                </c:pt>
                <c:pt idx="1131">
                  <c:v>27.945107</c:v>
                </c:pt>
                <c:pt idx="1132">
                  <c:v>27.897265999999998</c:v>
                </c:pt>
                <c:pt idx="1133">
                  <c:v>27.849343000000001</c:v>
                </c:pt>
                <c:pt idx="1134">
                  <c:v>27.801338000000001</c:v>
                </c:pt>
                <c:pt idx="1135">
                  <c:v>27.753250999999999</c:v>
                </c:pt>
                <c:pt idx="1136">
                  <c:v>27.705081</c:v>
                </c:pt>
                <c:pt idx="1137">
                  <c:v>27.656827</c:v>
                </c:pt>
                <c:pt idx="1138">
                  <c:v>27.608488999999999</c:v>
                </c:pt>
                <c:pt idx="1139">
                  <c:v>27.560065999999999</c:v>
                </c:pt>
                <c:pt idx="1140">
                  <c:v>27.511555000000001</c:v>
                </c:pt>
                <c:pt idx="1141">
                  <c:v>27.462958</c:v>
                </c:pt>
                <c:pt idx="1142">
                  <c:v>27.414270999999999</c:v>
                </c:pt>
                <c:pt idx="1143">
                  <c:v>27.365494000000002</c:v>
                </c:pt>
                <c:pt idx="1144">
                  <c:v>27.316624000000001</c:v>
                </c:pt>
                <c:pt idx="1145">
                  <c:v>27.267658999999998</c:v>
                </c:pt>
                <c:pt idx="1146">
                  <c:v>27.218596000000002</c:v>
                </c:pt>
                <c:pt idx="1147">
                  <c:v>27.169432</c:v>
                </c:pt>
                <c:pt idx="1148">
                  <c:v>27.120161</c:v>
                </c:pt>
                <c:pt idx="1149">
                  <c:v>27.070772999999999</c:v>
                </c:pt>
                <c:pt idx="1150">
                  <c:v>27.021256000000001</c:v>
                </c:pt>
                <c:pt idx="1151">
                  <c:v>26.970853000000002</c:v>
                </c:pt>
                <c:pt idx="1152">
                  <c:v>26.920745</c:v>
                </c:pt>
                <c:pt idx="1153">
                  <c:v>26.870932</c:v>
                </c:pt>
                <c:pt idx="1154">
                  <c:v>26.821411999999999</c:v>
                </c:pt>
                <c:pt idx="1155">
                  <c:v>26.772183999999999</c:v>
                </c:pt>
                <c:pt idx="1156">
                  <c:v>26.723247000000001</c:v>
                </c:pt>
                <c:pt idx="1157">
                  <c:v>26.674600999999999</c:v>
                </c:pt>
                <c:pt idx="1158">
                  <c:v>26.626242999999999</c:v>
                </c:pt>
                <c:pt idx="1159">
                  <c:v>26.578174000000001</c:v>
                </c:pt>
                <c:pt idx="1160">
                  <c:v>26.530391000000002</c:v>
                </c:pt>
                <c:pt idx="1161">
                  <c:v>26.482894999999999</c:v>
                </c:pt>
                <c:pt idx="1162">
                  <c:v>26.435683000000001</c:v>
                </c:pt>
                <c:pt idx="1163">
                  <c:v>26.388753999999999</c:v>
                </c:pt>
                <c:pt idx="1164">
                  <c:v>26.342108</c:v>
                </c:pt>
                <c:pt idx="1165">
                  <c:v>26.295743999999999</c:v>
                </c:pt>
                <c:pt idx="1166">
                  <c:v>26.249659999999999</c:v>
                </c:pt>
                <c:pt idx="1167">
                  <c:v>26.203855999999998</c:v>
                </c:pt>
                <c:pt idx="1168">
                  <c:v>26.158328999999998</c:v>
                </c:pt>
                <c:pt idx="1169">
                  <c:v>26.11308</c:v>
                </c:pt>
                <c:pt idx="1170">
                  <c:v>26.068106</c:v>
                </c:pt>
                <c:pt idx="1171">
                  <c:v>26.023408</c:v>
                </c:pt>
                <c:pt idx="1172">
                  <c:v>25.978982999999999</c:v>
                </c:pt>
                <c:pt idx="1173">
                  <c:v>25.934832</c:v>
                </c:pt>
                <c:pt idx="1174">
                  <c:v>25.890951000000001</c:v>
                </c:pt>
                <c:pt idx="1175">
                  <c:v>25.847341</c:v>
                </c:pt>
                <c:pt idx="1176">
                  <c:v>25.804001</c:v>
                </c:pt>
                <c:pt idx="1177">
                  <c:v>25.760929000000001</c:v>
                </c:pt>
                <c:pt idx="1178">
                  <c:v>25.718124</c:v>
                </c:pt>
                <c:pt idx="1179">
                  <c:v>25.675585000000002</c:v>
                </c:pt>
                <c:pt idx="1180">
                  <c:v>25.633310999999999</c:v>
                </c:pt>
                <c:pt idx="1181">
                  <c:v>25.591301999999999</c:v>
                </c:pt>
                <c:pt idx="1182">
                  <c:v>25.549554000000001</c:v>
                </c:pt>
                <c:pt idx="1183">
                  <c:v>25.508068999999999</c:v>
                </c:pt>
                <c:pt idx="1184">
                  <c:v>25.466843999999998</c:v>
                </c:pt>
                <c:pt idx="1185">
                  <c:v>25.425878000000001</c:v>
                </c:pt>
                <c:pt idx="1186">
                  <c:v>25.385171</c:v>
                </c:pt>
                <c:pt idx="1187">
                  <c:v>25.344721</c:v>
                </c:pt>
                <c:pt idx="1188">
                  <c:v>25.304527</c:v>
                </c:pt>
                <c:pt idx="1189">
                  <c:v>25.264588</c:v>
                </c:pt>
                <c:pt idx="1190">
                  <c:v>25.224903000000001</c:v>
                </c:pt>
                <c:pt idx="1191">
                  <c:v>25.185469999999999</c:v>
                </c:pt>
                <c:pt idx="1192">
                  <c:v>25.146288999999999</c:v>
                </c:pt>
                <c:pt idx="1193">
                  <c:v>25.107358999999999</c:v>
                </c:pt>
                <c:pt idx="1194">
                  <c:v>25.068677999999998</c:v>
                </c:pt>
                <c:pt idx="1195">
                  <c:v>25.030246000000002</c:v>
                </c:pt>
                <c:pt idx="1196">
                  <c:v>24.992059999999999</c:v>
                </c:pt>
                <c:pt idx="1197">
                  <c:v>24.954121000000001</c:v>
                </c:pt>
                <c:pt idx="1198">
                  <c:v>24.916426999999999</c:v>
                </c:pt>
                <c:pt idx="1199">
                  <c:v>24.878976000000002</c:v>
                </c:pt>
                <c:pt idx="1200">
                  <c:v>24.841767999999998</c:v>
                </c:pt>
                <c:pt idx="1201">
                  <c:v>24.804801999999999</c:v>
                </c:pt>
                <c:pt idx="1202">
                  <c:v>24.768077000000002</c:v>
                </c:pt>
                <c:pt idx="1203">
                  <c:v>24.731590000000001</c:v>
                </c:pt>
                <c:pt idx="1204">
                  <c:v>24.695342</c:v>
                </c:pt>
                <c:pt idx="1205">
                  <c:v>24.659331999999999</c:v>
                </c:pt>
                <c:pt idx="1206">
                  <c:v>24.623557000000002</c:v>
                </c:pt>
                <c:pt idx="1207">
                  <c:v>24.588017000000001</c:v>
                </c:pt>
                <c:pt idx="1208">
                  <c:v>24.552710999999999</c:v>
                </c:pt>
                <c:pt idx="1209">
                  <c:v>24.517638000000002</c:v>
                </c:pt>
                <c:pt idx="1210">
                  <c:v>24.482796</c:v>
                </c:pt>
                <c:pt idx="1211">
                  <c:v>24.448184999999999</c:v>
                </c:pt>
                <c:pt idx="1212">
                  <c:v>24.413803000000001</c:v>
                </c:pt>
                <c:pt idx="1213">
                  <c:v>24.379650000000002</c:v>
                </c:pt>
                <c:pt idx="1214">
                  <c:v>24.345724000000001</c:v>
                </c:pt>
                <c:pt idx="1215">
                  <c:v>24.312024000000001</c:v>
                </c:pt>
                <c:pt idx="1216">
                  <c:v>24.278549000000002</c:v>
                </c:pt>
                <c:pt idx="1217">
                  <c:v>24.245297999999998</c:v>
                </c:pt>
                <c:pt idx="1218">
                  <c:v>24.212268999999999</c:v>
                </c:pt>
                <c:pt idx="1219">
                  <c:v>24.179462999999998</c:v>
                </c:pt>
                <c:pt idx="1220">
                  <c:v>24.146877</c:v>
                </c:pt>
                <c:pt idx="1221">
                  <c:v>24.114509999999999</c:v>
                </c:pt>
                <c:pt idx="1222">
                  <c:v>24.082362</c:v>
                </c:pt>
                <c:pt idx="1223">
                  <c:v>24.050431</c:v>
                </c:pt>
                <c:pt idx="1224">
                  <c:v>24.018716999999999</c:v>
                </c:pt>
                <c:pt idx="1225">
                  <c:v>23.987217000000001</c:v>
                </c:pt>
                <c:pt idx="1226">
                  <c:v>23.955932000000001</c:v>
                </c:pt>
                <c:pt idx="1227">
                  <c:v>23.924859000000001</c:v>
                </c:pt>
                <c:pt idx="1228">
                  <c:v>23.893999000000001</c:v>
                </c:pt>
                <c:pt idx="1229">
                  <c:v>23.863348999999999</c:v>
                </c:pt>
                <c:pt idx="1230">
                  <c:v>23.832909000000001</c:v>
                </c:pt>
                <c:pt idx="1231">
                  <c:v>23.802678</c:v>
                </c:pt>
                <c:pt idx="1232">
                  <c:v>23.772653999999999</c:v>
                </c:pt>
                <c:pt idx="1233">
                  <c:v>23.742837000000002</c:v>
                </c:pt>
                <c:pt idx="1234">
                  <c:v>23.713225000000001</c:v>
                </c:pt>
                <c:pt idx="1235">
                  <c:v>23.683817000000001</c:v>
                </c:pt>
                <c:pt idx="1236">
                  <c:v>23.654613000000001</c:v>
                </c:pt>
                <c:pt idx="1237">
                  <c:v>23.625610999999999</c:v>
                </c:pt>
                <c:pt idx="1238">
                  <c:v>23.596810000000001</c:v>
                </c:pt>
                <c:pt idx="1239">
                  <c:v>23.568209</c:v>
                </c:pt>
                <c:pt idx="1240">
                  <c:v>23.539807</c:v>
                </c:pt>
                <c:pt idx="1241">
                  <c:v>23.511603000000001</c:v>
                </c:pt>
                <c:pt idx="1242">
                  <c:v>23.483595999999999</c:v>
                </c:pt>
                <c:pt idx="1243">
                  <c:v>23.455784999999999</c:v>
                </c:pt>
                <c:pt idx="1244">
                  <c:v>23.428167999999999</c:v>
                </c:pt>
                <c:pt idx="1245">
                  <c:v>23.400746000000002</c:v>
                </c:pt>
                <c:pt idx="1246">
                  <c:v>23.373515000000001</c:v>
                </c:pt>
                <c:pt idx="1247">
                  <c:v>23.346477</c:v>
                </c:pt>
                <c:pt idx="1248">
                  <c:v>23.319628999999999</c:v>
                </c:pt>
                <c:pt idx="1249">
                  <c:v>23.292971000000001</c:v>
                </c:pt>
                <c:pt idx="1250">
                  <c:v>23.266501000000002</c:v>
                </c:pt>
                <c:pt idx="1251">
                  <c:v>23.240217999999999</c:v>
                </c:pt>
                <c:pt idx="1252">
                  <c:v>23.214122</c:v>
                </c:pt>
                <c:pt idx="1253">
                  <c:v>23.188212</c:v>
                </c:pt>
                <c:pt idx="1254">
                  <c:v>23.162485</c:v>
                </c:pt>
                <c:pt idx="1255">
                  <c:v>23.136942000000001</c:v>
                </c:pt>
                <c:pt idx="1256">
                  <c:v>23.111581999999999</c:v>
                </c:pt>
                <c:pt idx="1257">
                  <c:v>23.086402</c:v>
                </c:pt>
                <c:pt idx="1258">
                  <c:v>23.061402999999999</c:v>
                </c:pt>
                <c:pt idx="1259">
                  <c:v>23.036583</c:v>
                </c:pt>
                <c:pt idx="1260">
                  <c:v>23.011942000000001</c:v>
                </c:pt>
                <c:pt idx="1261">
                  <c:v>22.987476999999998</c:v>
                </c:pt>
                <c:pt idx="1262">
                  <c:v>22.963189</c:v>
                </c:pt>
                <c:pt idx="1263">
                  <c:v>22.939076</c:v>
                </c:pt>
                <c:pt idx="1264">
                  <c:v>22.915137000000001</c:v>
                </c:pt>
                <c:pt idx="1265">
                  <c:v>22.891372</c:v>
                </c:pt>
                <c:pt idx="1266">
                  <c:v>22.867778000000001</c:v>
                </c:pt>
                <c:pt idx="1267">
                  <c:v>22.844356000000001</c:v>
                </c:pt>
                <c:pt idx="1268">
                  <c:v>22.821103999999998</c:v>
                </c:pt>
                <c:pt idx="1269">
                  <c:v>22.798020999999999</c:v>
                </c:pt>
                <c:pt idx="1270">
                  <c:v>22.775106999999998</c:v>
                </c:pt>
                <c:pt idx="1271">
                  <c:v>22.752359999999999</c:v>
                </c:pt>
                <c:pt idx="1272">
                  <c:v>22.729779000000001</c:v>
                </c:pt>
                <c:pt idx="1273">
                  <c:v>22.707363000000001</c:v>
                </c:pt>
                <c:pt idx="1274">
                  <c:v>22.685112</c:v>
                </c:pt>
                <c:pt idx="1275">
                  <c:v>22.663022999999999</c:v>
                </c:pt>
                <c:pt idx="1276">
                  <c:v>22.641098</c:v>
                </c:pt>
                <c:pt idx="1277">
                  <c:v>22.619333999999998</c:v>
                </c:pt>
                <c:pt idx="1278">
                  <c:v>22.597729999999999</c:v>
                </c:pt>
                <c:pt idx="1279">
                  <c:v>22.576286</c:v>
                </c:pt>
                <c:pt idx="1280">
                  <c:v>22.555</c:v>
                </c:pt>
                <c:pt idx="1281">
                  <c:v>22.533871999999999</c:v>
                </c:pt>
                <c:pt idx="1282">
                  <c:v>22.512899999999998</c:v>
                </c:pt>
                <c:pt idx="1283">
                  <c:v>22.492083999999998</c:v>
                </c:pt>
                <c:pt idx="1284">
                  <c:v>22.471423000000001</c:v>
                </c:pt>
                <c:pt idx="1285">
                  <c:v>22.450915999999999</c:v>
                </c:pt>
                <c:pt idx="1286">
                  <c:v>22.430561999999998</c:v>
                </c:pt>
                <c:pt idx="1287">
                  <c:v>22.410359</c:v>
                </c:pt>
                <c:pt idx="1288">
                  <c:v>22.390308000000001</c:v>
                </c:pt>
                <c:pt idx="1289">
                  <c:v>22.370407</c:v>
                </c:pt>
                <c:pt idx="1290">
                  <c:v>22.350655</c:v>
                </c:pt>
                <c:pt idx="1291">
                  <c:v>22.331050999999999</c:v>
                </c:pt>
                <c:pt idx="1292">
                  <c:v>22.311593999999999</c:v>
                </c:pt>
                <c:pt idx="1293">
                  <c:v>22.292283999999999</c:v>
                </c:pt>
                <c:pt idx="1294">
                  <c:v>22.273119999999999</c:v>
                </c:pt>
                <c:pt idx="1295">
                  <c:v>22.254100000000001</c:v>
                </c:pt>
                <c:pt idx="1296">
                  <c:v>22.235223000000001</c:v>
                </c:pt>
                <c:pt idx="1297">
                  <c:v>22.21649</c:v>
                </c:pt>
                <c:pt idx="1298">
                  <c:v>22.197897999999999</c:v>
                </c:pt>
                <c:pt idx="1299">
                  <c:v>22.179448000000001</c:v>
                </c:pt>
                <c:pt idx="1300">
                  <c:v>22.161137</c:v>
                </c:pt>
                <c:pt idx="1301">
                  <c:v>22.142966000000001</c:v>
                </c:pt>
                <c:pt idx="1302">
                  <c:v>22.124932999999999</c:v>
                </c:pt>
                <c:pt idx="1303">
                  <c:v>22.107037999999999</c:v>
                </c:pt>
                <c:pt idx="1304">
                  <c:v>22.089279000000001</c:v>
                </c:pt>
                <c:pt idx="1305">
                  <c:v>22.071656000000001</c:v>
                </c:pt>
                <c:pt idx="1306">
                  <c:v>22.054168000000001</c:v>
                </c:pt>
                <c:pt idx="1307">
                  <c:v>22.036814</c:v>
                </c:pt>
                <c:pt idx="1308">
                  <c:v>22.019593</c:v>
                </c:pt>
                <c:pt idx="1309">
                  <c:v>22.002503999999998</c:v>
                </c:pt>
                <c:pt idx="1310">
                  <c:v>21.985547</c:v>
                </c:pt>
                <c:pt idx="1311">
                  <c:v>21.968720000000001</c:v>
                </c:pt>
                <c:pt idx="1312">
                  <c:v>21.952023000000001</c:v>
                </c:pt>
                <c:pt idx="1313">
                  <c:v>21.935455000000001</c:v>
                </c:pt>
                <c:pt idx="1314">
                  <c:v>21.919015000000002</c:v>
                </c:pt>
                <c:pt idx="1315">
                  <c:v>21.902702999999999</c:v>
                </c:pt>
                <c:pt idx="1316">
                  <c:v>21.886516</c:v>
                </c:pt>
                <c:pt idx="1317">
                  <c:v>21.870456000000001</c:v>
                </c:pt>
                <c:pt idx="1318">
                  <c:v>21.854520000000001</c:v>
                </c:pt>
                <c:pt idx="1319">
                  <c:v>21.838706999999999</c:v>
                </c:pt>
                <c:pt idx="1320">
                  <c:v>21.823018000000001</c:v>
                </c:pt>
                <c:pt idx="1321">
                  <c:v>21.807452000000001</c:v>
                </c:pt>
                <c:pt idx="1322">
                  <c:v>21.792006000000001</c:v>
                </c:pt>
                <c:pt idx="1323">
                  <c:v>21.776682000000001</c:v>
                </c:pt>
                <c:pt idx="1324">
                  <c:v>21.761476999999999</c:v>
                </c:pt>
                <c:pt idx="1325">
                  <c:v>21.746390999999999</c:v>
                </c:pt>
                <c:pt idx="1326">
                  <c:v>21.731424000000001</c:v>
                </c:pt>
                <c:pt idx="1327">
                  <c:v>21.716574000000001</c:v>
                </c:pt>
                <c:pt idx="1328">
                  <c:v>21.701841000000002</c:v>
                </c:pt>
                <c:pt idx="1329">
                  <c:v>21.687224000000001</c:v>
                </c:pt>
                <c:pt idx="1330">
                  <c:v>21.672722</c:v>
                </c:pt>
                <c:pt idx="1331">
                  <c:v>21.658334</c:v>
                </c:pt>
                <c:pt idx="1332">
                  <c:v>21.64406</c:v>
                </c:pt>
                <c:pt idx="1333">
                  <c:v>21.629898000000001</c:v>
                </c:pt>
                <c:pt idx="1334">
                  <c:v>21.615849000000001</c:v>
                </c:pt>
                <c:pt idx="1335">
                  <c:v>21.601911000000001</c:v>
                </c:pt>
                <c:pt idx="1336">
                  <c:v>21.588083000000001</c:v>
                </c:pt>
                <c:pt idx="1337">
                  <c:v>21.574366000000001</c:v>
                </c:pt>
                <c:pt idx="1338">
                  <c:v>21.560756999999999</c:v>
                </c:pt>
                <c:pt idx="1339">
                  <c:v>21.547256000000001</c:v>
                </c:pt>
                <c:pt idx="1340">
                  <c:v>21.533863</c:v>
                </c:pt>
                <c:pt idx="1341">
                  <c:v>21.520576999999999</c:v>
                </c:pt>
                <c:pt idx="1342">
                  <c:v>21.507397000000001</c:v>
                </c:pt>
                <c:pt idx="1343">
                  <c:v>21.494322</c:v>
                </c:pt>
                <c:pt idx="1344">
                  <c:v>21.481352000000001</c:v>
                </c:pt>
                <c:pt idx="1345">
                  <c:v>21.468485999999999</c:v>
                </c:pt>
                <c:pt idx="1346">
                  <c:v>21.455722999999999</c:v>
                </c:pt>
                <c:pt idx="1347">
                  <c:v>21.443062000000001</c:v>
                </c:pt>
                <c:pt idx="1348">
                  <c:v>21.430503000000002</c:v>
                </c:pt>
                <c:pt idx="1349">
                  <c:v>21.418044999999999</c:v>
                </c:pt>
                <c:pt idx="1350">
                  <c:v>21.405687</c:v>
                </c:pt>
                <c:pt idx="1351">
                  <c:v>21.393429000000001</c:v>
                </c:pt>
                <c:pt idx="1352">
                  <c:v>21.381269</c:v>
                </c:pt>
                <c:pt idx="1353">
                  <c:v>21.369208</c:v>
                </c:pt>
                <c:pt idx="1354">
                  <c:v>21.357244999999999</c:v>
                </c:pt>
                <c:pt idx="1355">
                  <c:v>21.345378</c:v>
                </c:pt>
                <c:pt idx="1356">
                  <c:v>21.333607000000001</c:v>
                </c:pt>
                <c:pt idx="1357">
                  <c:v>21.321932</c:v>
                </c:pt>
                <c:pt idx="1358">
                  <c:v>21.310352000000002</c:v>
                </c:pt>
                <c:pt idx="1359">
                  <c:v>21.298864999999999</c:v>
                </c:pt>
                <c:pt idx="1360">
                  <c:v>21.287472000000001</c:v>
                </c:pt>
                <c:pt idx="1361">
                  <c:v>21.276171999999999</c:v>
                </c:pt>
                <c:pt idx="1362">
                  <c:v>21.264963999999999</c:v>
                </c:pt>
                <c:pt idx="1363">
                  <c:v>21.253848000000001</c:v>
                </c:pt>
                <c:pt idx="1364">
                  <c:v>21.242822</c:v>
                </c:pt>
                <c:pt idx="1365">
                  <c:v>21.231885999999999</c:v>
                </c:pt>
                <c:pt idx="1366">
                  <c:v>21.221039999999999</c:v>
                </c:pt>
                <c:pt idx="1367">
                  <c:v>21.210281999999999</c:v>
                </c:pt>
                <c:pt idx="1368">
                  <c:v>21.199612999999999</c:v>
                </c:pt>
                <c:pt idx="1369">
                  <c:v>21.189031</c:v>
                </c:pt>
                <c:pt idx="1370">
                  <c:v>21.178536000000001</c:v>
                </c:pt>
                <c:pt idx="1371">
                  <c:v>21.168127999999999</c:v>
                </c:pt>
                <c:pt idx="1372">
                  <c:v>21.157805</c:v>
                </c:pt>
                <c:pt idx="1373">
                  <c:v>21.147566999999999</c:v>
                </c:pt>
                <c:pt idx="1374">
                  <c:v>21.137414</c:v>
                </c:pt>
                <c:pt idx="1375">
                  <c:v>21.127344000000001</c:v>
                </c:pt>
                <c:pt idx="1376">
                  <c:v>21.117357999999999</c:v>
                </c:pt>
                <c:pt idx="1377">
                  <c:v>21.107454000000001</c:v>
                </c:pt>
                <c:pt idx="1378">
                  <c:v>21.097632000000001</c:v>
                </c:pt>
                <c:pt idx="1379">
                  <c:v>21.087890999999999</c:v>
                </c:pt>
                <c:pt idx="1380">
                  <c:v>21.078232</c:v>
                </c:pt>
                <c:pt idx="1381">
                  <c:v>21.068652</c:v>
                </c:pt>
                <c:pt idx="1382">
                  <c:v>21.059152000000001</c:v>
                </c:pt>
                <c:pt idx="1383">
                  <c:v>21.049731000000001</c:v>
                </c:pt>
                <c:pt idx="1384">
                  <c:v>21.040388</c:v>
                </c:pt>
                <c:pt idx="1385">
                  <c:v>21.031123000000001</c:v>
                </c:pt>
                <c:pt idx="1386">
                  <c:v>21.021936</c:v>
                </c:pt>
                <c:pt idx="1387">
                  <c:v>21.012824999999999</c:v>
                </c:pt>
                <c:pt idx="1388">
                  <c:v>21.003789999999999</c:v>
                </c:pt>
                <c:pt idx="1389">
                  <c:v>20.994831000000001</c:v>
                </c:pt>
                <c:pt idx="1390">
                  <c:v>20.985945999999998</c:v>
                </c:pt>
                <c:pt idx="1391">
                  <c:v>20.977136000000002</c:v>
                </c:pt>
                <c:pt idx="1392">
                  <c:v>20.968399999999999</c:v>
                </c:pt>
                <c:pt idx="1393">
                  <c:v>20.959737000000001</c:v>
                </c:pt>
                <c:pt idx="1394">
                  <c:v>20.951146999999999</c:v>
                </c:pt>
                <c:pt idx="1395">
                  <c:v>20.942629</c:v>
                </c:pt>
                <c:pt idx="1396">
                  <c:v>20.934183000000001</c:v>
                </c:pt>
                <c:pt idx="1397">
                  <c:v>20.925806999999999</c:v>
                </c:pt>
                <c:pt idx="1398">
                  <c:v>20.917503</c:v>
                </c:pt>
                <c:pt idx="1399">
                  <c:v>20.909268000000001</c:v>
                </c:pt>
                <c:pt idx="1400">
                  <c:v>20.901102999999999</c:v>
                </c:pt>
                <c:pt idx="1401">
                  <c:v>20.893007000000001</c:v>
                </c:pt>
                <c:pt idx="1402">
                  <c:v>20.884979000000001</c:v>
                </c:pt>
                <c:pt idx="1403">
                  <c:v>20.877019000000001</c:v>
                </c:pt>
                <c:pt idx="1404">
                  <c:v>20.869126999999999</c:v>
                </c:pt>
                <c:pt idx="1405">
                  <c:v>20.861301000000001</c:v>
                </c:pt>
                <c:pt idx="1406">
                  <c:v>20.853542000000001</c:v>
                </c:pt>
                <c:pt idx="1407">
                  <c:v>20.845848</c:v>
                </c:pt>
                <c:pt idx="1408">
                  <c:v>20.83822</c:v>
                </c:pt>
                <c:pt idx="1409">
                  <c:v>20.830656999999999</c:v>
                </c:pt>
                <c:pt idx="1410">
                  <c:v>20.823157999999999</c:v>
                </c:pt>
                <c:pt idx="1411">
                  <c:v>20.815723999999999</c:v>
                </c:pt>
                <c:pt idx="1412">
                  <c:v>20.808351999999999</c:v>
                </c:pt>
                <c:pt idx="1413">
                  <c:v>20.801043</c:v>
                </c:pt>
                <c:pt idx="1414">
                  <c:v>20.793797000000001</c:v>
                </c:pt>
                <c:pt idx="1415">
                  <c:v>20.786612000000002</c:v>
                </c:pt>
                <c:pt idx="1416">
                  <c:v>20.779489000000002</c:v>
                </c:pt>
                <c:pt idx="1417">
                  <c:v>20.772427</c:v>
                </c:pt>
                <c:pt idx="1418">
                  <c:v>20.765426000000001</c:v>
                </c:pt>
                <c:pt idx="1419">
                  <c:v>20.758483999999999</c:v>
                </c:pt>
                <c:pt idx="1420">
                  <c:v>20.751601999999998</c:v>
                </c:pt>
                <c:pt idx="1421">
                  <c:v>20.744779000000001</c:v>
                </c:pt>
                <c:pt idx="1422">
                  <c:v>20.738015000000001</c:v>
                </c:pt>
                <c:pt idx="1423">
                  <c:v>20.731309</c:v>
                </c:pt>
                <c:pt idx="1424">
                  <c:v>20.72466</c:v>
                </c:pt>
                <c:pt idx="1425">
                  <c:v>20.718069</c:v>
                </c:pt>
                <c:pt idx="1426">
                  <c:v>20.711534</c:v>
                </c:pt>
                <c:pt idx="1427">
                  <c:v>20.705055999999999</c:v>
                </c:pt>
                <c:pt idx="1428">
                  <c:v>20.698633999999998</c:v>
                </c:pt>
                <c:pt idx="1429">
                  <c:v>20.692267000000001</c:v>
                </c:pt>
                <c:pt idx="1430">
                  <c:v>20.685955</c:v>
                </c:pt>
                <c:pt idx="1431">
                  <c:v>20.679697999999998</c:v>
                </c:pt>
                <c:pt idx="1432">
                  <c:v>20.673494999999999</c:v>
                </c:pt>
                <c:pt idx="1433">
                  <c:v>20.667345000000001</c:v>
                </c:pt>
                <c:pt idx="1434">
                  <c:v>20.661249000000002</c:v>
                </c:pt>
                <c:pt idx="1435">
                  <c:v>20.655206</c:v>
                </c:pt>
                <c:pt idx="1436">
                  <c:v>20.649215000000002</c:v>
                </c:pt>
                <c:pt idx="1437">
                  <c:v>20.643276</c:v>
                </c:pt>
                <c:pt idx="1438">
                  <c:v>20.637388999999999</c:v>
                </c:pt>
                <c:pt idx="1439">
                  <c:v>20.631553</c:v>
                </c:pt>
                <c:pt idx="1440">
                  <c:v>20.625768000000001</c:v>
                </c:pt>
                <c:pt idx="1441">
                  <c:v>20.620032999999999</c:v>
                </c:pt>
                <c:pt idx="1442">
                  <c:v>20.614349000000001</c:v>
                </c:pt>
                <c:pt idx="1443">
                  <c:v>20.608713000000002</c:v>
                </c:pt>
                <c:pt idx="1444">
                  <c:v>20.603127000000001</c:v>
                </c:pt>
                <c:pt idx="1445">
                  <c:v>20.59759</c:v>
                </c:pt>
                <c:pt idx="1446">
                  <c:v>20.592101</c:v>
                </c:pt>
                <c:pt idx="1447">
                  <c:v>20.586660999999999</c:v>
                </c:pt>
                <c:pt idx="1448">
                  <c:v>20.581267</c:v>
                </c:pt>
                <c:pt idx="1449">
                  <c:v>20.575921000000001</c:v>
                </c:pt>
                <c:pt idx="1450">
                  <c:v>20.570622</c:v>
                </c:pt>
                <c:pt idx="1451">
                  <c:v>20.565370000000001</c:v>
                </c:pt>
                <c:pt idx="1452">
                  <c:v>20.560162999999999</c:v>
                </c:pt>
                <c:pt idx="1453">
                  <c:v>20.555002000000002</c:v>
                </c:pt>
                <c:pt idx="1454">
                  <c:v>20.549886999999998</c:v>
                </c:pt>
                <c:pt idx="1455">
                  <c:v>20.544816000000001</c:v>
                </c:pt>
                <c:pt idx="1456">
                  <c:v>20.53979</c:v>
                </c:pt>
                <c:pt idx="1457">
                  <c:v>20.534808999999999</c:v>
                </c:pt>
                <c:pt idx="1458">
                  <c:v>20.529871</c:v>
                </c:pt>
                <c:pt idx="1459">
                  <c:v>20.524977</c:v>
                </c:pt>
                <c:pt idx="1460">
                  <c:v>20.520126000000001</c:v>
                </c:pt>
                <c:pt idx="1461">
                  <c:v>20.515318000000001</c:v>
                </c:pt>
                <c:pt idx="1462">
                  <c:v>20.510552000000001</c:v>
                </c:pt>
                <c:pt idx="1463">
                  <c:v>20.505828000000001</c:v>
                </c:pt>
                <c:pt idx="1464">
                  <c:v>20.501145999999999</c:v>
                </c:pt>
                <c:pt idx="1465">
                  <c:v>20.496506</c:v>
                </c:pt>
                <c:pt idx="1466">
                  <c:v>20.491907000000001</c:v>
                </c:pt>
                <c:pt idx="1467">
                  <c:v>20.487348000000001</c:v>
                </c:pt>
                <c:pt idx="1468">
                  <c:v>20.48283</c:v>
                </c:pt>
                <c:pt idx="1469">
                  <c:v>20.478352000000001</c:v>
                </c:pt>
                <c:pt idx="1470">
                  <c:v>20.473914000000001</c:v>
                </c:pt>
                <c:pt idx="1471">
                  <c:v>20.469515000000001</c:v>
                </c:pt>
                <c:pt idx="1472">
                  <c:v>20.465154999999999</c:v>
                </c:pt>
                <c:pt idx="1473">
                  <c:v>20.460833999999998</c:v>
                </c:pt>
                <c:pt idx="1474">
                  <c:v>20.456551999999999</c:v>
                </c:pt>
                <c:pt idx="1475">
                  <c:v>20.452307000000001</c:v>
                </c:pt>
                <c:pt idx="1476">
                  <c:v>20.448101000000001</c:v>
                </c:pt>
                <c:pt idx="1477">
                  <c:v>20.443932</c:v>
                </c:pt>
                <c:pt idx="1478">
                  <c:v>20.439800000000002</c:v>
                </c:pt>
                <c:pt idx="1479">
                  <c:v>20.435704999999999</c:v>
                </c:pt>
                <c:pt idx="1480">
                  <c:v>20.431646000000001</c:v>
                </c:pt>
                <c:pt idx="1481">
                  <c:v>20.427624000000002</c:v>
                </c:pt>
                <c:pt idx="1482">
                  <c:v>20.423638</c:v>
                </c:pt>
                <c:pt idx="1483">
                  <c:v>20.419687</c:v>
                </c:pt>
                <c:pt idx="1484">
                  <c:v>20.415772</c:v>
                </c:pt>
                <c:pt idx="1485">
                  <c:v>20.411892000000002</c:v>
                </c:pt>
                <c:pt idx="1486">
                  <c:v>20.408047</c:v>
                </c:pt>
                <c:pt idx="1487">
                  <c:v>20.404236000000001</c:v>
                </c:pt>
                <c:pt idx="1488">
                  <c:v>20.400459000000001</c:v>
                </c:pt>
                <c:pt idx="1489">
                  <c:v>20.396716999999999</c:v>
                </c:pt>
                <c:pt idx="1490">
                  <c:v>20.393007000000001</c:v>
                </c:pt>
                <c:pt idx="1491">
                  <c:v>20.389332</c:v>
                </c:pt>
                <c:pt idx="1492">
                  <c:v>20.385688999999999</c:v>
                </c:pt>
                <c:pt idx="1493">
                  <c:v>20.382079000000001</c:v>
                </c:pt>
                <c:pt idx="1494">
                  <c:v>20.378502000000001</c:v>
                </c:pt>
                <c:pt idx="1495">
                  <c:v>20.374956000000001</c:v>
                </c:pt>
                <c:pt idx="1496">
                  <c:v>20.371442999999999</c:v>
                </c:pt>
                <c:pt idx="1497">
                  <c:v>20.367961999999999</c:v>
                </c:pt>
                <c:pt idx="1498">
                  <c:v>20.364511</c:v>
                </c:pt>
                <c:pt idx="1499">
                  <c:v>20.361091999999999</c:v>
                </c:pt>
                <c:pt idx="1500">
                  <c:v>20.357703999999998</c:v>
                </c:pt>
                <c:pt idx="1501">
                  <c:v>20.354347000000001</c:v>
                </c:pt>
                <c:pt idx="1502">
                  <c:v>20.351019999999998</c:v>
                </c:pt>
                <c:pt idx="1503">
                  <c:v>20.347722000000001</c:v>
                </c:pt>
                <c:pt idx="1504">
                  <c:v>20.344455</c:v>
                </c:pt>
                <c:pt idx="1505">
                  <c:v>20.341218000000001</c:v>
                </c:pt>
                <c:pt idx="1506">
                  <c:v>20.338009</c:v>
                </c:pt>
                <c:pt idx="1507">
                  <c:v>20.33483</c:v>
                </c:pt>
                <c:pt idx="1508">
                  <c:v>20.331679999999999</c:v>
                </c:pt>
                <c:pt idx="1509">
                  <c:v>20.328558000000001</c:v>
                </c:pt>
                <c:pt idx="1510">
                  <c:v>20.325465000000001</c:v>
                </c:pt>
                <c:pt idx="1511">
                  <c:v>20.322399000000001</c:v>
                </c:pt>
                <c:pt idx="1512">
                  <c:v>20.319362000000002</c:v>
                </c:pt>
                <c:pt idx="1513">
                  <c:v>20.316351999999998</c:v>
                </c:pt>
                <c:pt idx="1514">
                  <c:v>20.313369000000002</c:v>
                </c:pt>
                <c:pt idx="1515">
                  <c:v>20.310414000000002</c:v>
                </c:pt>
                <c:pt idx="1516">
                  <c:v>20.307486000000001</c:v>
                </c:pt>
                <c:pt idx="1517">
                  <c:v>20.304583999999998</c:v>
                </c:pt>
                <c:pt idx="1518">
                  <c:v>20.301708999999999</c:v>
                </c:pt>
                <c:pt idx="1519">
                  <c:v>20.298860000000001</c:v>
                </c:pt>
                <c:pt idx="1520">
                  <c:v>20.296036999999998</c:v>
                </c:pt>
                <c:pt idx="1521">
                  <c:v>20.293239</c:v>
                </c:pt>
                <c:pt idx="1522">
                  <c:v>20.290468000000001</c:v>
                </c:pt>
                <c:pt idx="1523">
                  <c:v>20.287721000000001</c:v>
                </c:pt>
                <c:pt idx="1524">
                  <c:v>20.285</c:v>
                </c:pt>
                <c:pt idx="1525">
                  <c:v>20.282304</c:v>
                </c:pt>
                <c:pt idx="1526">
                  <c:v>20.279631999999999</c:v>
                </c:pt>
                <c:pt idx="1527">
                  <c:v>20.276985</c:v>
                </c:pt>
                <c:pt idx="1528">
                  <c:v>20.274362</c:v>
                </c:pt>
                <c:pt idx="1529">
                  <c:v>20.271763</c:v>
                </c:pt>
                <c:pt idx="1530">
                  <c:v>20.269188</c:v>
                </c:pt>
                <c:pt idx="1531">
                  <c:v>20.266635999999998</c:v>
                </c:pt>
                <c:pt idx="1532">
                  <c:v>20.264108</c:v>
                </c:pt>
                <c:pt idx="1533">
                  <c:v>20.261603000000001</c:v>
                </c:pt>
                <c:pt idx="1534">
                  <c:v>20.259122000000001</c:v>
                </c:pt>
                <c:pt idx="1535">
                  <c:v>20.256661999999999</c:v>
                </c:pt>
                <c:pt idx="1536">
                  <c:v>20.254225999999999</c:v>
                </c:pt>
                <c:pt idx="1537">
                  <c:v>20.251812000000001</c:v>
                </c:pt>
                <c:pt idx="1538">
                  <c:v>20.249420000000001</c:v>
                </c:pt>
                <c:pt idx="1539">
                  <c:v>20.247050000000002</c:v>
                </c:pt>
                <c:pt idx="1540">
                  <c:v>20.244703000000001</c:v>
                </c:pt>
                <c:pt idx="1541">
                  <c:v>20.242376</c:v>
                </c:pt>
                <c:pt idx="1542">
                  <c:v>20.240071</c:v>
                </c:pt>
                <c:pt idx="1543">
                  <c:v>20.237787999999998</c:v>
                </c:pt>
                <c:pt idx="1544">
                  <c:v>20.235524999999999</c:v>
                </c:pt>
                <c:pt idx="1545">
                  <c:v>20.233284000000001</c:v>
                </c:pt>
                <c:pt idx="1546">
                  <c:v>20.231062999999999</c:v>
                </c:pt>
                <c:pt idx="1547">
                  <c:v>20.228861999999999</c:v>
                </c:pt>
                <c:pt idx="1548">
                  <c:v>20.226682</c:v>
                </c:pt>
                <c:pt idx="1549">
                  <c:v>20.224522</c:v>
                </c:pt>
                <c:pt idx="1550">
                  <c:v>20.222382</c:v>
                </c:pt>
                <c:pt idx="1551">
                  <c:v>20.220262000000002</c:v>
                </c:pt>
                <c:pt idx="1552">
                  <c:v>20.218162</c:v>
                </c:pt>
                <c:pt idx="1553">
                  <c:v>20.216080999999999</c:v>
                </c:pt>
                <c:pt idx="1554">
                  <c:v>20.214019</c:v>
                </c:pt>
                <c:pt idx="1555">
                  <c:v>20.211976</c:v>
                </c:pt>
                <c:pt idx="1556">
                  <c:v>20.209952999999999</c:v>
                </c:pt>
                <c:pt idx="1557">
                  <c:v>20.207947999999998</c:v>
                </c:pt>
                <c:pt idx="1558">
                  <c:v>20.205960999999999</c:v>
                </c:pt>
                <c:pt idx="1559">
                  <c:v>20.203994000000002</c:v>
                </c:pt>
                <c:pt idx="1560">
                  <c:v>20.202044000000001</c:v>
                </c:pt>
                <c:pt idx="1561">
                  <c:v>20.200112000000001</c:v>
                </c:pt>
                <c:pt idx="1562">
                  <c:v>20.198198999999999</c:v>
                </c:pt>
                <c:pt idx="1563">
                  <c:v>20.196303</c:v>
                </c:pt>
                <c:pt idx="1564">
                  <c:v>20.194424999999999</c:v>
                </c:pt>
                <c:pt idx="1565">
                  <c:v>20.192564999999998</c:v>
                </c:pt>
                <c:pt idx="1566">
                  <c:v>20.190721</c:v>
                </c:pt>
                <c:pt idx="1567">
                  <c:v>20.188894999999999</c:v>
                </c:pt>
                <c:pt idx="1568">
                  <c:v>20.187086000000001</c:v>
                </c:pt>
                <c:pt idx="1569">
                  <c:v>20.185293999999999</c:v>
                </c:pt>
                <c:pt idx="1570">
                  <c:v>20.183519</c:v>
                </c:pt>
                <c:pt idx="1571">
                  <c:v>20.181760000000001</c:v>
                </c:pt>
                <c:pt idx="1572">
                  <c:v>20.180016999999999</c:v>
                </c:pt>
                <c:pt idx="1573">
                  <c:v>20.178291000000002</c:v>
                </c:pt>
                <c:pt idx="1574">
                  <c:v>20.176580999999999</c:v>
                </c:pt>
                <c:pt idx="1575">
                  <c:v>20.174886999999998</c:v>
                </c:pt>
                <c:pt idx="1576">
                  <c:v>20.173207999999999</c:v>
                </c:pt>
                <c:pt idx="1577">
                  <c:v>20.171545999999999</c:v>
                </c:pt>
                <c:pt idx="1578">
                  <c:v>20.169899000000001</c:v>
                </c:pt>
                <c:pt idx="1579">
                  <c:v>20.168267</c:v>
                </c:pt>
                <c:pt idx="1580">
                  <c:v>20.166651000000002</c:v>
                </c:pt>
                <c:pt idx="1581">
                  <c:v>20.165050000000001</c:v>
                </c:pt>
                <c:pt idx="1582">
                  <c:v>20.163463</c:v>
                </c:pt>
                <c:pt idx="1583">
                  <c:v>20.161892000000002</c:v>
                </c:pt>
                <c:pt idx="1584">
                  <c:v>20.160336000000001</c:v>
                </c:pt>
                <c:pt idx="1585">
                  <c:v>20.158794</c:v>
                </c:pt>
                <c:pt idx="1586">
                  <c:v>20.157266</c:v>
                </c:pt>
                <c:pt idx="1587">
                  <c:v>20.155753000000001</c:v>
                </c:pt>
                <c:pt idx="1588">
                  <c:v>20.154254000000002</c:v>
                </c:pt>
                <c:pt idx="1589">
                  <c:v>20.152768999999999</c:v>
                </c:pt>
                <c:pt idx="1590">
                  <c:v>20.151298000000001</c:v>
                </c:pt>
                <c:pt idx="1591">
                  <c:v>20.149840999999999</c:v>
                </c:pt>
                <c:pt idx="1592">
                  <c:v>20.148396999999999</c:v>
                </c:pt>
                <c:pt idx="1593">
                  <c:v>20.146968000000001</c:v>
                </c:pt>
                <c:pt idx="1594">
                  <c:v>20.145551000000001</c:v>
                </c:pt>
                <c:pt idx="1595">
                  <c:v>20.144148000000001</c:v>
                </c:pt>
                <c:pt idx="1596">
                  <c:v>20.142758000000001</c:v>
                </c:pt>
                <c:pt idx="1597">
                  <c:v>20.141382</c:v>
                </c:pt>
                <c:pt idx="1598">
                  <c:v>20.140018000000001</c:v>
                </c:pt>
                <c:pt idx="1599">
                  <c:v>20.138667000000002</c:v>
                </c:pt>
                <c:pt idx="1600">
                  <c:v>20.137329000000001</c:v>
                </c:pt>
                <c:pt idx="1601">
                  <c:v>20.136002999999999</c:v>
                </c:pt>
                <c:pt idx="1602">
                  <c:v>20.134689999999999</c:v>
                </c:pt>
                <c:pt idx="1603">
                  <c:v>20.133389000000001</c:v>
                </c:pt>
                <c:pt idx="1604">
                  <c:v>20.132100999999999</c:v>
                </c:pt>
                <c:pt idx="1605">
                  <c:v>20.130825000000002</c:v>
                </c:pt>
                <c:pt idx="1606">
                  <c:v>20.129560999999999</c:v>
                </c:pt>
                <c:pt idx="1607">
                  <c:v>20.128308000000001</c:v>
                </c:pt>
                <c:pt idx="1608">
                  <c:v>20.127068000000001</c:v>
                </c:pt>
                <c:pt idx="1609">
                  <c:v>20.125838999999999</c:v>
                </c:pt>
                <c:pt idx="1610">
                  <c:v>20.124621999999999</c:v>
                </c:pt>
                <c:pt idx="1611">
                  <c:v>20.123417</c:v>
                </c:pt>
                <c:pt idx="1612">
                  <c:v>20.122223000000002</c:v>
                </c:pt>
                <c:pt idx="1613">
                  <c:v>20.121040000000001</c:v>
                </c:pt>
                <c:pt idx="1614">
                  <c:v>20.119868</c:v>
                </c:pt>
                <c:pt idx="1615">
                  <c:v>20.118708000000002</c:v>
                </c:pt>
                <c:pt idx="1616">
                  <c:v>20.117557999999999</c:v>
                </c:pt>
                <c:pt idx="1617">
                  <c:v>20.116420000000002</c:v>
                </c:pt>
                <c:pt idx="1618">
                  <c:v>20.115292</c:v>
                </c:pt>
                <c:pt idx="1619">
                  <c:v>20.114174999999999</c:v>
                </c:pt>
                <c:pt idx="1620">
                  <c:v>20.113067999999998</c:v>
                </c:pt>
                <c:pt idx="1621">
                  <c:v>20.111972000000002</c:v>
                </c:pt>
                <c:pt idx="1622">
                  <c:v>20.110887000000002</c:v>
                </c:pt>
                <c:pt idx="1623">
                  <c:v>20.109812000000002</c:v>
                </c:pt>
                <c:pt idx="1624">
                  <c:v>20.108747000000001</c:v>
                </c:pt>
                <c:pt idx="1625">
                  <c:v>20.107692</c:v>
                </c:pt>
                <c:pt idx="1626">
                  <c:v>20.106646999999999</c:v>
                </c:pt>
                <c:pt idx="1627">
                  <c:v>20.105612000000001</c:v>
                </c:pt>
                <c:pt idx="1628">
                  <c:v>20.104586999999999</c:v>
                </c:pt>
                <c:pt idx="1629">
                  <c:v>20.103570999999999</c:v>
                </c:pt>
                <c:pt idx="1630">
                  <c:v>20.102565999999999</c:v>
                </c:pt>
                <c:pt idx="1631">
                  <c:v>20.101569000000001</c:v>
                </c:pt>
                <c:pt idx="1632">
                  <c:v>20.100583</c:v>
                </c:pt>
                <c:pt idx="1633">
                  <c:v>20.099605</c:v>
                </c:pt>
                <c:pt idx="1634">
                  <c:v>20.098638000000001</c:v>
                </c:pt>
                <c:pt idx="1635">
                  <c:v>20.097678999999999</c:v>
                </c:pt>
                <c:pt idx="1636">
                  <c:v>20.096729</c:v>
                </c:pt>
                <c:pt idx="1637">
                  <c:v>20.095789</c:v>
                </c:pt>
                <c:pt idx="1638">
                  <c:v>20.094857000000001</c:v>
                </c:pt>
                <c:pt idx="1639">
                  <c:v>20.093934999999998</c:v>
                </c:pt>
                <c:pt idx="1640">
                  <c:v>20.093021</c:v>
                </c:pt>
                <c:pt idx="1641">
                  <c:v>20.092116000000001</c:v>
                </c:pt>
                <c:pt idx="1642">
                  <c:v>20.091218999999999</c:v>
                </c:pt>
                <c:pt idx="1643">
                  <c:v>20.090330999999999</c:v>
                </c:pt>
                <c:pt idx="1644">
                  <c:v>20.089452000000001</c:v>
                </c:pt>
                <c:pt idx="1645">
                  <c:v>20.088581000000001</c:v>
                </c:pt>
                <c:pt idx="1646">
                  <c:v>20.087717999999999</c:v>
                </c:pt>
                <c:pt idx="1647">
                  <c:v>20.086863999999998</c:v>
                </c:pt>
                <c:pt idx="1648">
                  <c:v>20.086016999999998</c:v>
                </c:pt>
                <c:pt idx="1649">
                  <c:v>20.085179</c:v>
                </c:pt>
                <c:pt idx="1650">
                  <c:v>20.084349</c:v>
                </c:pt>
                <c:pt idx="1651">
                  <c:v>20.083527</c:v>
                </c:pt>
                <c:pt idx="1652">
                  <c:v>20.082712999999998</c:v>
                </c:pt>
                <c:pt idx="1653">
                  <c:v>20.081906</c:v>
                </c:pt>
                <c:pt idx="1654">
                  <c:v>20.081106999999999</c:v>
                </c:pt>
                <c:pt idx="1655">
                  <c:v>20.080316</c:v>
                </c:pt>
                <c:pt idx="1656">
                  <c:v>20.079532</c:v>
                </c:pt>
                <c:pt idx="1657">
                  <c:v>20.078755999999998</c:v>
                </c:pt>
                <c:pt idx="1658">
                  <c:v>20.077988000000001</c:v>
                </c:pt>
                <c:pt idx="1659">
                  <c:v>20.077227000000001</c:v>
                </c:pt>
                <c:pt idx="1660">
                  <c:v>20.076473</c:v>
                </c:pt>
                <c:pt idx="1661">
                  <c:v>20.075726</c:v>
                </c:pt>
                <c:pt idx="1662">
                  <c:v>20.074985999999999</c:v>
                </c:pt>
                <c:pt idx="1663">
                  <c:v>20.074254</c:v>
                </c:pt>
                <c:pt idx="1664">
                  <c:v>20.073529000000001</c:v>
                </c:pt>
                <c:pt idx="1665">
                  <c:v>20.07281</c:v>
                </c:pt>
                <c:pt idx="1666">
                  <c:v>20.072099000000001</c:v>
                </c:pt>
                <c:pt idx="1667">
                  <c:v>20.071394000000002</c:v>
                </c:pt>
                <c:pt idx="1668">
                  <c:v>20.070696000000002</c:v>
                </c:pt>
                <c:pt idx="1669">
                  <c:v>20.070004999999998</c:v>
                </c:pt>
                <c:pt idx="1670">
                  <c:v>20.069320000000001</c:v>
                </c:pt>
                <c:pt idx="1671">
                  <c:v>20.068642000000001</c:v>
                </c:pt>
                <c:pt idx="1672">
                  <c:v>20.067971</c:v>
                </c:pt>
                <c:pt idx="1673">
                  <c:v>20.067305999999999</c:v>
                </c:pt>
                <c:pt idx="1674">
                  <c:v>20.066648000000001</c:v>
                </c:pt>
                <c:pt idx="1675">
                  <c:v>20.065995000000001</c:v>
                </c:pt>
                <c:pt idx="1676">
                  <c:v>20.065349000000001</c:v>
                </c:pt>
                <c:pt idx="1677">
                  <c:v>20.064710000000002</c:v>
                </c:pt>
                <c:pt idx="1678">
                  <c:v>20.064076</c:v>
                </c:pt>
                <c:pt idx="1679">
                  <c:v>20.063448999999999</c:v>
                </c:pt>
                <c:pt idx="1680">
                  <c:v>20.062826999999999</c:v>
                </c:pt>
                <c:pt idx="1681">
                  <c:v>20.062211999999999</c:v>
                </c:pt>
                <c:pt idx="1682">
                  <c:v>20.061602000000001</c:v>
                </c:pt>
                <c:pt idx="1683">
                  <c:v>20.060998999999999</c:v>
                </c:pt>
                <c:pt idx="1684">
                  <c:v>20.060400999999999</c:v>
                </c:pt>
                <c:pt idx="1685">
                  <c:v>20.059809000000001</c:v>
                </c:pt>
                <c:pt idx="1686">
                  <c:v>20.059222999999999</c:v>
                </c:pt>
                <c:pt idx="1687">
                  <c:v>20.058641999999999</c:v>
                </c:pt>
                <c:pt idx="1688">
                  <c:v>20.058067000000001</c:v>
                </c:pt>
                <c:pt idx="1689">
                  <c:v>20.057497999999999</c:v>
                </c:pt>
                <c:pt idx="1690">
                  <c:v>20.056933999999998</c:v>
                </c:pt>
                <c:pt idx="1691">
                  <c:v>20.056374999999999</c:v>
                </c:pt>
                <c:pt idx="1692">
                  <c:v>20.055821999999999</c:v>
                </c:pt>
                <c:pt idx="1693">
                  <c:v>20.055274000000001</c:v>
                </c:pt>
                <c:pt idx="1694">
                  <c:v>20.054732000000001</c:v>
                </c:pt>
                <c:pt idx="1695">
                  <c:v>20.054195</c:v>
                </c:pt>
                <c:pt idx="1696">
                  <c:v>20.053663</c:v>
                </c:pt>
                <c:pt idx="1697">
                  <c:v>20.053135999999999</c:v>
                </c:pt>
                <c:pt idx="1698">
                  <c:v>20.052613999999998</c:v>
                </c:pt>
                <c:pt idx="1699">
                  <c:v>20.052097</c:v>
                </c:pt>
                <c:pt idx="1700">
                  <c:v>20.051586</c:v>
                </c:pt>
                <c:pt idx="1701">
                  <c:v>20.051079000000001</c:v>
                </c:pt>
                <c:pt idx="1702">
                  <c:v>20.050577000000001</c:v>
                </c:pt>
                <c:pt idx="1703">
                  <c:v>20.050080000000001</c:v>
                </c:pt>
                <c:pt idx="1704">
                  <c:v>20.049588</c:v>
                </c:pt>
                <c:pt idx="1705">
                  <c:v>20.049101</c:v>
                </c:pt>
                <c:pt idx="1706">
                  <c:v>20.048618000000001</c:v>
                </c:pt>
                <c:pt idx="1707">
                  <c:v>20.04814</c:v>
                </c:pt>
                <c:pt idx="1708">
                  <c:v>20.047667000000001</c:v>
                </c:pt>
                <c:pt idx="1709">
                  <c:v>20.047198000000002</c:v>
                </c:pt>
                <c:pt idx="1710">
                  <c:v>20.046734000000001</c:v>
                </c:pt>
                <c:pt idx="1711">
                  <c:v>20.046274</c:v>
                </c:pt>
                <c:pt idx="1712">
                  <c:v>20.045819000000002</c:v>
                </c:pt>
                <c:pt idx="1713">
                  <c:v>20.045368</c:v>
                </c:pt>
                <c:pt idx="1714">
                  <c:v>20.044922</c:v>
                </c:pt>
                <c:pt idx="1715">
                  <c:v>20.04448</c:v>
                </c:pt>
                <c:pt idx="1716">
                  <c:v>20.044042000000001</c:v>
                </c:pt>
                <c:pt idx="1717">
                  <c:v>20.043607999999999</c:v>
                </c:pt>
                <c:pt idx="1718">
                  <c:v>20.043178999999999</c:v>
                </c:pt>
                <c:pt idx="1719">
                  <c:v>20.042753999999999</c:v>
                </c:pt>
                <c:pt idx="1720">
                  <c:v>20.042332999999999</c:v>
                </c:pt>
                <c:pt idx="1721">
                  <c:v>20.041916000000001</c:v>
                </c:pt>
                <c:pt idx="1722">
                  <c:v>20.041502999999999</c:v>
                </c:pt>
                <c:pt idx="1723">
                  <c:v>20.041094000000001</c:v>
                </c:pt>
                <c:pt idx="1724">
                  <c:v>20.040689</c:v>
                </c:pt>
                <c:pt idx="1725">
                  <c:v>20.040288</c:v>
                </c:pt>
                <c:pt idx="1726">
                  <c:v>20.039891000000001</c:v>
                </c:pt>
                <c:pt idx="1727">
                  <c:v>20.039497999999998</c:v>
                </c:pt>
                <c:pt idx="1728">
                  <c:v>20.039109</c:v>
                </c:pt>
                <c:pt idx="1729">
                  <c:v>20.038723000000001</c:v>
                </c:pt>
                <c:pt idx="1730">
                  <c:v>20.038340999999999</c:v>
                </c:pt>
                <c:pt idx="1731">
                  <c:v>20.037963000000001</c:v>
                </c:pt>
                <c:pt idx="1732">
                  <c:v>20.037589000000001</c:v>
                </c:pt>
                <c:pt idx="1733">
                  <c:v>20.037217999999999</c:v>
                </c:pt>
                <c:pt idx="1734">
                  <c:v>20.036850999999999</c:v>
                </c:pt>
                <c:pt idx="1735">
                  <c:v>20.036487000000001</c:v>
                </c:pt>
                <c:pt idx="1736">
                  <c:v>20.036127</c:v>
                </c:pt>
                <c:pt idx="1737">
                  <c:v>20.035771</c:v>
                </c:pt>
                <c:pt idx="1738">
                  <c:v>20.035418</c:v>
                </c:pt>
                <c:pt idx="1739">
                  <c:v>20.035067999999999</c:v>
                </c:pt>
                <c:pt idx="1740">
                  <c:v>20.034721999999999</c:v>
                </c:pt>
                <c:pt idx="1741">
                  <c:v>20.034379000000001</c:v>
                </c:pt>
                <c:pt idx="1742">
                  <c:v>20.034040000000001</c:v>
                </c:pt>
                <c:pt idx="1743">
                  <c:v>20.033704</c:v>
                </c:pt>
                <c:pt idx="1744">
                  <c:v>20.033370999999999</c:v>
                </c:pt>
                <c:pt idx="1745">
                  <c:v>20.033041000000001</c:v>
                </c:pt>
                <c:pt idx="1746">
                  <c:v>20.032715</c:v>
                </c:pt>
                <c:pt idx="1747">
                  <c:v>20.032392000000002</c:v>
                </c:pt>
                <c:pt idx="1748">
                  <c:v>20.032071999999999</c:v>
                </c:pt>
                <c:pt idx="1749">
                  <c:v>20.031755</c:v>
                </c:pt>
                <c:pt idx="1750">
                  <c:v>20.031441000000001</c:v>
                </c:pt>
                <c:pt idx="1751">
                  <c:v>20.031130000000001</c:v>
                </c:pt>
                <c:pt idx="1752">
                  <c:v>20.030823000000002</c:v>
                </c:pt>
                <c:pt idx="1753">
                  <c:v>20.030518000000001</c:v>
                </c:pt>
                <c:pt idx="1754">
                  <c:v>20.030215999999999</c:v>
                </c:pt>
                <c:pt idx="1755">
                  <c:v>20.029917000000001</c:v>
                </c:pt>
                <c:pt idx="1756">
                  <c:v>20.029622</c:v>
                </c:pt>
                <c:pt idx="1757">
                  <c:v>20.029329000000001</c:v>
                </c:pt>
                <c:pt idx="1758">
                  <c:v>20.029039000000001</c:v>
                </c:pt>
                <c:pt idx="1759">
                  <c:v>20.028751</c:v>
                </c:pt>
                <c:pt idx="1760">
                  <c:v>20.028466999999999</c:v>
                </c:pt>
                <c:pt idx="1761">
                  <c:v>20.028185000000001</c:v>
                </c:pt>
                <c:pt idx="1762">
                  <c:v>20.027906000000002</c:v>
                </c:pt>
                <c:pt idx="1763">
                  <c:v>20.027629999999998</c:v>
                </c:pt>
                <c:pt idx="1764">
                  <c:v>20.027356999999999</c:v>
                </c:pt>
                <c:pt idx="1765">
                  <c:v>20.027086000000001</c:v>
                </c:pt>
                <c:pt idx="1766">
                  <c:v>20.026817999999999</c:v>
                </c:pt>
                <c:pt idx="1767">
                  <c:v>20.026551999999999</c:v>
                </c:pt>
                <c:pt idx="1768">
                  <c:v>20.026289999999999</c:v>
                </c:pt>
                <c:pt idx="1769">
                  <c:v>20.026029000000001</c:v>
                </c:pt>
                <c:pt idx="1770">
                  <c:v>20.025770999999999</c:v>
                </c:pt>
                <c:pt idx="1771">
                  <c:v>20.025516</c:v>
                </c:pt>
                <c:pt idx="1772">
                  <c:v>20.025264</c:v>
                </c:pt>
                <c:pt idx="1773">
                  <c:v>20.025013000000001</c:v>
                </c:pt>
                <c:pt idx="1774">
                  <c:v>20.024764999999999</c:v>
                </c:pt>
                <c:pt idx="1775">
                  <c:v>20.024519999999999</c:v>
                </c:pt>
                <c:pt idx="1776">
                  <c:v>20.024277000000001</c:v>
                </c:pt>
                <c:pt idx="1777">
                  <c:v>20.024037</c:v>
                </c:pt>
                <c:pt idx="1778">
                  <c:v>20.023797999999999</c:v>
                </c:pt>
                <c:pt idx="1779">
                  <c:v>20.023562999999999</c:v>
                </c:pt>
                <c:pt idx="1780">
                  <c:v>20.023329</c:v>
                </c:pt>
                <c:pt idx="1781">
                  <c:v>20.023098000000001</c:v>
                </c:pt>
                <c:pt idx="1782">
                  <c:v>20.022869</c:v>
                </c:pt>
                <c:pt idx="1783">
                  <c:v>20.022642000000001</c:v>
                </c:pt>
                <c:pt idx="1784">
                  <c:v>20.022417000000001</c:v>
                </c:pt>
                <c:pt idx="1785">
                  <c:v>20.022195</c:v>
                </c:pt>
                <c:pt idx="1786">
                  <c:v>20.021975000000001</c:v>
                </c:pt>
                <c:pt idx="1787">
                  <c:v>20.021757000000001</c:v>
                </c:pt>
                <c:pt idx="1788">
                  <c:v>20.021540999999999</c:v>
                </c:pt>
                <c:pt idx="1789">
                  <c:v>20.021328</c:v>
                </c:pt>
                <c:pt idx="1790">
                  <c:v>20.021115999999999</c:v>
                </c:pt>
                <c:pt idx="1791">
                  <c:v>20.020907000000001</c:v>
                </c:pt>
                <c:pt idx="1792">
                  <c:v>20.020699</c:v>
                </c:pt>
                <c:pt idx="1793">
                  <c:v>20.020493999999999</c:v>
                </c:pt>
                <c:pt idx="1794">
                  <c:v>20.020289999999999</c:v>
                </c:pt>
                <c:pt idx="1795">
                  <c:v>20.020088999999999</c:v>
                </c:pt>
                <c:pt idx="1796">
                  <c:v>20.019888999999999</c:v>
                </c:pt>
                <c:pt idx="1797">
                  <c:v>20.019691999999999</c:v>
                </c:pt>
                <c:pt idx="1798">
                  <c:v>20.019497000000001</c:v>
                </c:pt>
                <c:pt idx="1799">
                  <c:v>20.019303000000001</c:v>
                </c:pt>
                <c:pt idx="1800">
                  <c:v>20.019110999999999</c:v>
                </c:pt>
                <c:pt idx="1801">
                  <c:v>20.018920999999999</c:v>
                </c:pt>
                <c:pt idx="1802">
                  <c:v>20.018733999999998</c:v>
                </c:pt>
                <c:pt idx="1803">
                  <c:v>20.018547999999999</c:v>
                </c:pt>
                <c:pt idx="1804">
                  <c:v>20.018363000000001</c:v>
                </c:pt>
                <c:pt idx="1805">
                  <c:v>20.018180999999998</c:v>
                </c:pt>
                <c:pt idx="1806">
                  <c:v>20.018000000000001</c:v>
                </c:pt>
                <c:pt idx="1807">
                  <c:v>20.017821000000001</c:v>
                </c:pt>
                <c:pt idx="1808">
                  <c:v>20.017644000000001</c:v>
                </c:pt>
                <c:pt idx="1809">
                  <c:v>20.017468999999998</c:v>
                </c:pt>
                <c:pt idx="1810">
                  <c:v>20.017295000000001</c:v>
                </c:pt>
                <c:pt idx="1811">
                  <c:v>20.017123000000002</c:v>
                </c:pt>
                <c:pt idx="1812">
                  <c:v>20.016953000000001</c:v>
                </c:pt>
                <c:pt idx="1813">
                  <c:v>20.016784999999999</c:v>
                </c:pt>
                <c:pt idx="1814">
                  <c:v>20.016618000000001</c:v>
                </c:pt>
                <c:pt idx="1815">
                  <c:v>20.016452999999998</c:v>
                </c:pt>
                <c:pt idx="1816">
                  <c:v>20.016289</c:v>
                </c:pt>
                <c:pt idx="1817">
                  <c:v>20.016127000000001</c:v>
                </c:pt>
                <c:pt idx="1818">
                  <c:v>20.015967</c:v>
                </c:pt>
                <c:pt idx="1819">
                  <c:v>20.015808</c:v>
                </c:pt>
                <c:pt idx="1820">
                  <c:v>20.015650999999998</c:v>
                </c:pt>
                <c:pt idx="1821">
                  <c:v>20.015495000000001</c:v>
                </c:pt>
                <c:pt idx="1822">
                  <c:v>20.015340999999999</c:v>
                </c:pt>
                <c:pt idx="1823">
                  <c:v>20.015187999999998</c:v>
                </c:pt>
                <c:pt idx="1824">
                  <c:v>20.015037</c:v>
                </c:pt>
                <c:pt idx="1825">
                  <c:v>20.014887999999999</c:v>
                </c:pt>
                <c:pt idx="1826">
                  <c:v>20.01474</c:v>
                </c:pt>
                <c:pt idx="1827">
                  <c:v>20.014593000000001</c:v>
                </c:pt>
                <c:pt idx="1828">
                  <c:v>20.014448000000002</c:v>
                </c:pt>
                <c:pt idx="1829">
                  <c:v>20.014303999999999</c:v>
                </c:pt>
                <c:pt idx="1830">
                  <c:v>20.014161000000001</c:v>
                </c:pt>
                <c:pt idx="1831">
                  <c:v>20.014021</c:v>
                </c:pt>
                <c:pt idx="1832">
                  <c:v>20.013881000000001</c:v>
                </c:pt>
                <c:pt idx="1833">
                  <c:v>20.013743000000002</c:v>
                </c:pt>
                <c:pt idx="1834">
                  <c:v>20.013605999999999</c:v>
                </c:pt>
                <c:pt idx="1835">
                  <c:v>20.013470000000002</c:v>
                </c:pt>
                <c:pt idx="1836">
                  <c:v>20.013335999999999</c:v>
                </c:pt>
                <c:pt idx="1837">
                  <c:v>20.013204000000002</c:v>
                </c:pt>
                <c:pt idx="1838">
                  <c:v>20.013072000000001</c:v>
                </c:pt>
                <c:pt idx="1839">
                  <c:v>20.012941999999999</c:v>
                </c:pt>
                <c:pt idx="1840">
                  <c:v>20.012813000000001</c:v>
                </c:pt>
                <c:pt idx="1841">
                  <c:v>20.012685000000001</c:v>
                </c:pt>
                <c:pt idx="1842">
                  <c:v>20.012559</c:v>
                </c:pt>
                <c:pt idx="1843">
                  <c:v>20.012433999999999</c:v>
                </c:pt>
                <c:pt idx="1844">
                  <c:v>20.012309999999999</c:v>
                </c:pt>
                <c:pt idx="1845">
                  <c:v>20.012187000000001</c:v>
                </c:pt>
                <c:pt idx="1846">
                  <c:v>20.012066000000001</c:v>
                </c:pt>
                <c:pt idx="1847">
                  <c:v>20.011945999999998</c:v>
                </c:pt>
                <c:pt idx="1848">
                  <c:v>20.011827</c:v>
                </c:pt>
                <c:pt idx="1849">
                  <c:v>20.011709</c:v>
                </c:pt>
                <c:pt idx="1850">
                  <c:v>20.011592</c:v>
                </c:pt>
                <c:pt idx="1851">
                  <c:v>20.011475999999998</c:v>
                </c:pt>
                <c:pt idx="1852">
                  <c:v>20.011361999999998</c:v>
                </c:pt>
                <c:pt idx="1853">
                  <c:v>20.011248999999999</c:v>
                </c:pt>
                <c:pt idx="1854">
                  <c:v>20.011137000000002</c:v>
                </c:pt>
                <c:pt idx="1855">
                  <c:v>20.011026000000001</c:v>
                </c:pt>
                <c:pt idx="1856">
                  <c:v>20.010916000000002</c:v>
                </c:pt>
                <c:pt idx="1857">
                  <c:v>20.010807</c:v>
                </c:pt>
                <c:pt idx="1858">
                  <c:v>20.010698999999999</c:v>
                </c:pt>
                <c:pt idx="1859">
                  <c:v>20.010591999999999</c:v>
                </c:pt>
                <c:pt idx="1860">
                  <c:v>20.010487000000001</c:v>
                </c:pt>
                <c:pt idx="1861">
                  <c:v>20.010382</c:v>
                </c:pt>
                <c:pt idx="1862">
                  <c:v>20.010279000000001</c:v>
                </c:pt>
                <c:pt idx="1863">
                  <c:v>20.010176000000001</c:v>
                </c:pt>
                <c:pt idx="1864">
                  <c:v>20.010075000000001</c:v>
                </c:pt>
                <c:pt idx="1865">
                  <c:v>20.009974</c:v>
                </c:pt>
                <c:pt idx="1866">
                  <c:v>20.009875000000001</c:v>
                </c:pt>
                <c:pt idx="1867">
                  <c:v>20.009775999999999</c:v>
                </c:pt>
                <c:pt idx="1868">
                  <c:v>20.009678000000001</c:v>
                </c:pt>
                <c:pt idx="1869">
                  <c:v>20.009582000000002</c:v>
                </c:pt>
                <c:pt idx="1870">
                  <c:v>20.009485999999999</c:v>
                </c:pt>
                <c:pt idx="1871">
                  <c:v>20.009391999999998</c:v>
                </c:pt>
                <c:pt idx="1872">
                  <c:v>20.009298000000001</c:v>
                </c:pt>
                <c:pt idx="1873">
                  <c:v>20.009205000000001</c:v>
                </c:pt>
                <c:pt idx="1874">
                  <c:v>20.009112999999999</c:v>
                </c:pt>
                <c:pt idx="1875">
                  <c:v>20.009022000000002</c:v>
                </c:pt>
                <c:pt idx="1876">
                  <c:v>20.008932000000001</c:v>
                </c:pt>
                <c:pt idx="1877">
                  <c:v>20.008842999999999</c:v>
                </c:pt>
                <c:pt idx="1878">
                  <c:v>20.008755000000001</c:v>
                </c:pt>
                <c:pt idx="1879">
                  <c:v>20.008666999999999</c:v>
                </c:pt>
                <c:pt idx="1880">
                  <c:v>20.008581</c:v>
                </c:pt>
                <c:pt idx="1881">
                  <c:v>20.008495</c:v>
                </c:pt>
                <c:pt idx="1882">
                  <c:v>20.008410000000001</c:v>
                </c:pt>
                <c:pt idx="1883">
                  <c:v>20.008326</c:v>
                </c:pt>
                <c:pt idx="1884">
                  <c:v>20.008243</c:v>
                </c:pt>
                <c:pt idx="1885">
                  <c:v>20.008161000000001</c:v>
                </c:pt>
                <c:pt idx="1886">
                  <c:v>20.008078999999999</c:v>
                </c:pt>
                <c:pt idx="1887">
                  <c:v>20.007998000000001</c:v>
                </c:pt>
                <c:pt idx="1888">
                  <c:v>20.007919000000001</c:v>
                </c:pt>
                <c:pt idx="1889">
                  <c:v>20.007839000000001</c:v>
                </c:pt>
                <c:pt idx="1890">
                  <c:v>20.007760999999999</c:v>
                </c:pt>
                <c:pt idx="1891">
                  <c:v>20.007684000000001</c:v>
                </c:pt>
                <c:pt idx="1892">
                  <c:v>20.007607</c:v>
                </c:pt>
                <c:pt idx="1893">
                  <c:v>20.007531</c:v>
                </c:pt>
                <c:pt idx="1894">
                  <c:v>20.007456000000001</c:v>
                </c:pt>
                <c:pt idx="1895">
                  <c:v>20.007380999999999</c:v>
                </c:pt>
                <c:pt idx="1896">
                  <c:v>20.007307000000001</c:v>
                </c:pt>
                <c:pt idx="1897">
                  <c:v>20.007234</c:v>
                </c:pt>
                <c:pt idx="1898">
                  <c:v>20.007162000000001</c:v>
                </c:pt>
                <c:pt idx="1899">
                  <c:v>20.007090000000002</c:v>
                </c:pt>
                <c:pt idx="1900">
                  <c:v>20.007019</c:v>
                </c:pt>
                <c:pt idx="1901">
                  <c:v>20.006948999999999</c:v>
                </c:pt>
                <c:pt idx="1902">
                  <c:v>20.006879999999999</c:v>
                </c:pt>
                <c:pt idx="1903">
                  <c:v>20.006810999999999</c:v>
                </c:pt>
                <c:pt idx="1904">
                  <c:v>20.006743</c:v>
                </c:pt>
                <c:pt idx="1905">
                  <c:v>20.006675000000001</c:v>
                </c:pt>
                <c:pt idx="1906">
                  <c:v>20.006609000000001</c:v>
                </c:pt>
                <c:pt idx="1907">
                  <c:v>20.006543000000001</c:v>
                </c:pt>
                <c:pt idx="1908">
                  <c:v>20.006477</c:v>
                </c:pt>
                <c:pt idx="1909">
                  <c:v>20.006412000000001</c:v>
                </c:pt>
                <c:pt idx="1910">
                  <c:v>20.006347999999999</c:v>
                </c:pt>
                <c:pt idx="1911">
                  <c:v>20.006284999999998</c:v>
                </c:pt>
                <c:pt idx="1912">
                  <c:v>20.006222000000001</c:v>
                </c:pt>
                <c:pt idx="1913">
                  <c:v>20.006160000000001</c:v>
                </c:pt>
                <c:pt idx="1914">
                  <c:v>20.006098000000001</c:v>
                </c:pt>
                <c:pt idx="1915">
                  <c:v>20.006036999999999</c:v>
                </c:pt>
                <c:pt idx="1916">
                  <c:v>20.005977000000001</c:v>
                </c:pt>
                <c:pt idx="1917">
                  <c:v>20.005917</c:v>
                </c:pt>
                <c:pt idx="1918">
                  <c:v>20.005858</c:v>
                </c:pt>
                <c:pt idx="1919">
                  <c:v>20.005799</c:v>
                </c:pt>
                <c:pt idx="1920">
                  <c:v>20.005741</c:v>
                </c:pt>
                <c:pt idx="1921">
                  <c:v>20.005683999999999</c:v>
                </c:pt>
                <c:pt idx="1922">
                  <c:v>20.005627</c:v>
                </c:pt>
                <c:pt idx="1923">
                  <c:v>20.005569999999999</c:v>
                </c:pt>
                <c:pt idx="1924">
                  <c:v>20.005514999999999</c:v>
                </c:pt>
                <c:pt idx="1925">
                  <c:v>20.005458999999998</c:v>
                </c:pt>
                <c:pt idx="1926">
                  <c:v>20.005405</c:v>
                </c:pt>
                <c:pt idx="1927">
                  <c:v>20.005351000000001</c:v>
                </c:pt>
                <c:pt idx="1928">
                  <c:v>20.005296999999999</c:v>
                </c:pt>
                <c:pt idx="1929">
                  <c:v>20.005244000000001</c:v>
                </c:pt>
                <c:pt idx="1930">
                  <c:v>20.005192000000001</c:v>
                </c:pt>
                <c:pt idx="1931">
                  <c:v>20.005140000000001</c:v>
                </c:pt>
                <c:pt idx="1932">
                  <c:v>20.005088000000001</c:v>
                </c:pt>
                <c:pt idx="1933">
                  <c:v>20.005037000000002</c:v>
                </c:pt>
                <c:pt idx="1934">
                  <c:v>20.004987</c:v>
                </c:pt>
                <c:pt idx="1935">
                  <c:v>20.004937000000002</c:v>
                </c:pt>
                <c:pt idx="1936">
                  <c:v>20.004887</c:v>
                </c:pt>
                <c:pt idx="1937">
                  <c:v>20.004839</c:v>
                </c:pt>
                <c:pt idx="1938">
                  <c:v>20.00479</c:v>
                </c:pt>
                <c:pt idx="1939">
                  <c:v>20.004742</c:v>
                </c:pt>
                <c:pt idx="1940">
                  <c:v>20.004695000000002</c:v>
                </c:pt>
                <c:pt idx="1941">
                  <c:v>20.004648</c:v>
                </c:pt>
                <c:pt idx="1942">
                  <c:v>20.004601000000001</c:v>
                </c:pt>
                <c:pt idx="1943">
                  <c:v>20.004555</c:v>
                </c:pt>
                <c:pt idx="1944">
                  <c:v>20.004508999999999</c:v>
                </c:pt>
                <c:pt idx="1945">
                  <c:v>20.004463999999999</c:v>
                </c:pt>
                <c:pt idx="1946">
                  <c:v>20.004418999999999</c:v>
                </c:pt>
                <c:pt idx="1947">
                  <c:v>20.004375</c:v>
                </c:pt>
                <c:pt idx="1948">
                  <c:v>20.004331000000001</c:v>
                </c:pt>
                <c:pt idx="1949">
                  <c:v>20.004287999999999</c:v>
                </c:pt>
                <c:pt idx="1950">
                  <c:v>20.004245000000001</c:v>
                </c:pt>
                <c:pt idx="1951">
                  <c:v>20.004201999999999</c:v>
                </c:pt>
                <c:pt idx="1952">
                  <c:v>20.004159999999999</c:v>
                </c:pt>
                <c:pt idx="1953">
                  <c:v>20.004118999999999</c:v>
                </c:pt>
                <c:pt idx="1954">
                  <c:v>20.004076999999999</c:v>
                </c:pt>
                <c:pt idx="1955">
                  <c:v>20.004037</c:v>
                </c:pt>
                <c:pt idx="1956">
                  <c:v>20.003996000000001</c:v>
                </c:pt>
                <c:pt idx="1957">
                  <c:v>20.003955999999999</c:v>
                </c:pt>
                <c:pt idx="1958">
                  <c:v>20.003916</c:v>
                </c:pt>
                <c:pt idx="1959">
                  <c:v>20.003876999999999</c:v>
                </c:pt>
                <c:pt idx="1960">
                  <c:v>20.003837999999998</c:v>
                </c:pt>
                <c:pt idx="1961">
                  <c:v>20.003799999999998</c:v>
                </c:pt>
                <c:pt idx="1962">
                  <c:v>20.003761999999998</c:v>
                </c:pt>
                <c:pt idx="1963">
                  <c:v>20.003723999999998</c:v>
                </c:pt>
                <c:pt idx="1964">
                  <c:v>20.003686999999999</c:v>
                </c:pt>
                <c:pt idx="1965">
                  <c:v>20.00365</c:v>
                </c:pt>
                <c:pt idx="1966">
                  <c:v>20.003613000000001</c:v>
                </c:pt>
                <c:pt idx="1967">
                  <c:v>20.003577</c:v>
                </c:pt>
                <c:pt idx="1968">
                  <c:v>20.003540999999998</c:v>
                </c:pt>
                <c:pt idx="1969">
                  <c:v>20.003506000000002</c:v>
                </c:pt>
                <c:pt idx="1970">
                  <c:v>20.00347</c:v>
                </c:pt>
                <c:pt idx="1971">
                  <c:v>20.003436000000001</c:v>
                </c:pt>
                <c:pt idx="1972">
                  <c:v>20.003401</c:v>
                </c:pt>
                <c:pt idx="1973">
                  <c:v>20.003367000000001</c:v>
                </c:pt>
                <c:pt idx="1974">
                  <c:v>20.003333000000001</c:v>
                </c:pt>
                <c:pt idx="1975">
                  <c:v>20.003299999999999</c:v>
                </c:pt>
                <c:pt idx="1976">
                  <c:v>20.003267000000001</c:v>
                </c:pt>
                <c:pt idx="1977">
                  <c:v>20.003233999999999</c:v>
                </c:pt>
                <c:pt idx="1978">
                  <c:v>20.003202000000002</c:v>
                </c:pt>
                <c:pt idx="1979">
                  <c:v>20.003169</c:v>
                </c:pt>
                <c:pt idx="1980">
                  <c:v>20.003138</c:v>
                </c:pt>
                <c:pt idx="1981">
                  <c:v>20.003105999999999</c:v>
                </c:pt>
                <c:pt idx="1982">
                  <c:v>20.003074999999999</c:v>
                </c:pt>
                <c:pt idx="1983">
                  <c:v>20.003043999999999</c:v>
                </c:pt>
                <c:pt idx="1984">
                  <c:v>20.003014</c:v>
                </c:pt>
                <c:pt idx="1985">
                  <c:v>20.002983</c:v>
                </c:pt>
                <c:pt idx="1986">
                  <c:v>20.002953000000002</c:v>
                </c:pt>
                <c:pt idx="1987">
                  <c:v>20.002924</c:v>
                </c:pt>
                <c:pt idx="1988">
                  <c:v>20.002894000000001</c:v>
                </c:pt>
                <c:pt idx="1989">
                  <c:v>20.002865</c:v>
                </c:pt>
                <c:pt idx="1990">
                  <c:v>20.002837</c:v>
                </c:pt>
                <c:pt idx="1991">
                  <c:v>20.002808000000002</c:v>
                </c:pt>
                <c:pt idx="1992">
                  <c:v>20.002780000000001</c:v>
                </c:pt>
                <c:pt idx="1993">
                  <c:v>20.002752000000001</c:v>
                </c:pt>
                <c:pt idx="1994">
                  <c:v>20.002725000000002</c:v>
                </c:pt>
                <c:pt idx="1995">
                  <c:v>20.002697000000001</c:v>
                </c:pt>
                <c:pt idx="1996">
                  <c:v>20.002669999999998</c:v>
                </c:pt>
                <c:pt idx="1997">
                  <c:v>20.002642999999999</c:v>
                </c:pt>
                <c:pt idx="1998">
                  <c:v>20.002617000000001</c:v>
                </c:pt>
                <c:pt idx="1999">
                  <c:v>20.002590999999999</c:v>
                </c:pt>
                <c:pt idx="2000">
                  <c:v>20.002565000000001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1-473B-B894-AF34DC24EE19}"/>
            </c:ext>
          </c:extLst>
        </c:ser>
        <c:ser>
          <c:idx val="1"/>
          <c:order val="1"/>
          <c:tx>
            <c:v>Lagrange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Symulacja!$G$3:$G$2002</c:f>
              <c:numCache>
                <c:formatCode>General</c:formatCode>
                <c:ptCount val="2000"/>
                <c:pt idx="0">
                  <c:v>20</c:v>
                </c:pt>
                <c:pt idx="1">
                  <c:v>20.656230999999998</c:v>
                </c:pt>
                <c:pt idx="2">
                  <c:v>21.293975</c:v>
                </c:pt>
                <c:pt idx="3">
                  <c:v>21.913933</c:v>
                </c:pt>
                <c:pt idx="4">
                  <c:v>22.516769</c:v>
                </c:pt>
                <c:pt idx="5">
                  <c:v>23.103117000000001</c:v>
                </c:pt>
                <c:pt idx="6">
                  <c:v>23.673580999999999</c:v>
                </c:pt>
                <c:pt idx="7">
                  <c:v>24.228736000000001</c:v>
                </c:pt>
                <c:pt idx="8">
                  <c:v>24.769130000000001</c:v>
                </c:pt>
                <c:pt idx="9">
                  <c:v>25.295289</c:v>
                </c:pt>
                <c:pt idx="10">
                  <c:v>25.807711000000001</c:v>
                </c:pt>
                <c:pt idx="11">
                  <c:v>26.306874000000001</c:v>
                </c:pt>
                <c:pt idx="12">
                  <c:v>26.793234000000002</c:v>
                </c:pt>
                <c:pt idx="13">
                  <c:v>27.267226999999998</c:v>
                </c:pt>
                <c:pt idx="14">
                  <c:v>27.72927</c:v>
                </c:pt>
                <c:pt idx="15">
                  <c:v>28.179763999999999</c:v>
                </c:pt>
                <c:pt idx="16">
                  <c:v>28.619088999999999</c:v>
                </c:pt>
                <c:pt idx="17">
                  <c:v>29.047611</c:v>
                </c:pt>
                <c:pt idx="18">
                  <c:v>29.465682000000001</c:v>
                </c:pt>
                <c:pt idx="19">
                  <c:v>29.873638</c:v>
                </c:pt>
                <c:pt idx="20">
                  <c:v>30.271799999999999</c:v>
                </c:pt>
                <c:pt idx="21">
                  <c:v>30.660478000000001</c:v>
                </c:pt>
                <c:pt idx="22">
                  <c:v>31.03997</c:v>
                </c:pt>
                <c:pt idx="23">
                  <c:v>31.410558999999999</c:v>
                </c:pt>
                <c:pt idx="24">
                  <c:v>31.772518999999999</c:v>
                </c:pt>
                <c:pt idx="25">
                  <c:v>32.126112999999997</c:v>
                </c:pt>
                <c:pt idx="26">
                  <c:v>32.471594000000003</c:v>
                </c:pt>
                <c:pt idx="27">
                  <c:v>32.809204999999999</c:v>
                </c:pt>
                <c:pt idx="28">
                  <c:v>33.139178000000001</c:v>
                </c:pt>
                <c:pt idx="29">
                  <c:v>33.461739999999999</c:v>
                </c:pt>
                <c:pt idx="30">
                  <c:v>33.777107000000001</c:v>
                </c:pt>
                <c:pt idx="31">
                  <c:v>34.085486000000003</c:v>
                </c:pt>
                <c:pt idx="32">
                  <c:v>34.387078000000002</c:v>
                </c:pt>
                <c:pt idx="33">
                  <c:v>34.682077</c:v>
                </c:pt>
                <c:pt idx="34">
                  <c:v>34.970668000000003</c:v>
                </c:pt>
                <c:pt idx="35">
                  <c:v>35.253031999999997</c:v>
                </c:pt>
                <c:pt idx="36">
                  <c:v>35.529341000000002</c:v>
                </c:pt>
                <c:pt idx="37">
                  <c:v>35.799762000000001</c:v>
                </c:pt>
                <c:pt idx="38">
                  <c:v>36.064456999999997</c:v>
                </c:pt>
                <c:pt idx="39">
                  <c:v>36.32358</c:v>
                </c:pt>
                <c:pt idx="40">
                  <c:v>36.577281999999997</c:v>
                </c:pt>
                <c:pt idx="41">
                  <c:v>36.825707999999999</c:v>
                </c:pt>
                <c:pt idx="42">
                  <c:v>37.068998000000001</c:v>
                </c:pt>
                <c:pt idx="43">
                  <c:v>37.307287000000002</c:v>
                </c:pt>
                <c:pt idx="44">
                  <c:v>37.540706</c:v>
                </c:pt>
                <c:pt idx="45">
                  <c:v>37.769379999999998</c:v>
                </c:pt>
                <c:pt idx="46">
                  <c:v>37.993434000000001</c:v>
                </c:pt>
                <c:pt idx="47">
                  <c:v>38.212983000000001</c:v>
                </c:pt>
                <c:pt idx="48">
                  <c:v>38.428144000000003</c:v>
                </c:pt>
                <c:pt idx="49">
                  <c:v>38.639026000000001</c:v>
                </c:pt>
                <c:pt idx="50">
                  <c:v>38.845736000000002</c:v>
                </c:pt>
                <c:pt idx="51">
                  <c:v>39.048378999999997</c:v>
                </c:pt>
                <c:pt idx="52">
                  <c:v>39.247053999999999</c:v>
                </c:pt>
                <c:pt idx="53">
                  <c:v>39.441859000000001</c:v>
                </c:pt>
                <c:pt idx="54">
                  <c:v>39.632888000000001</c:v>
                </c:pt>
                <c:pt idx="55">
                  <c:v>39.820231999999997</c:v>
                </c:pt>
                <c:pt idx="56">
                  <c:v>40.003979999999999</c:v>
                </c:pt>
                <c:pt idx="57">
                  <c:v>40.184218000000001</c:v>
                </c:pt>
                <c:pt idx="58">
                  <c:v>40.361027999999997</c:v>
                </c:pt>
                <c:pt idx="59">
                  <c:v>40.534491000000003</c:v>
                </c:pt>
                <c:pt idx="60">
                  <c:v>40.704686000000002</c:v>
                </c:pt>
                <c:pt idx="61">
                  <c:v>40.871689000000003</c:v>
                </c:pt>
                <c:pt idx="62">
                  <c:v>41.035572000000002</c:v>
                </c:pt>
                <c:pt idx="63">
                  <c:v>41.196407999999998</c:v>
                </c:pt>
                <c:pt idx="64">
                  <c:v>41.354266000000003</c:v>
                </c:pt>
                <c:pt idx="65">
                  <c:v>41.509213000000003</c:v>
                </c:pt>
                <c:pt idx="66">
                  <c:v>41.661315000000002</c:v>
                </c:pt>
                <c:pt idx="67">
                  <c:v>41.810636000000002</c:v>
                </c:pt>
                <c:pt idx="68">
                  <c:v>41.957236000000002</c:v>
                </c:pt>
                <c:pt idx="69">
                  <c:v>42.101177</c:v>
                </c:pt>
                <c:pt idx="70">
                  <c:v>42.242516999999999</c:v>
                </c:pt>
                <c:pt idx="71">
                  <c:v>42.381310999999997</c:v>
                </c:pt>
                <c:pt idx="72">
                  <c:v>42.517615999999997</c:v>
                </c:pt>
                <c:pt idx="73">
                  <c:v>42.651485000000001</c:v>
                </c:pt>
                <c:pt idx="74">
                  <c:v>42.782971000000003</c:v>
                </c:pt>
                <c:pt idx="75">
                  <c:v>42.912123000000001</c:v>
                </c:pt>
                <c:pt idx="76">
                  <c:v>43.038991000000003</c:v>
                </c:pt>
                <c:pt idx="77">
                  <c:v>43.163623999999999</c:v>
                </c:pt>
                <c:pt idx="78">
                  <c:v>43.286068</c:v>
                </c:pt>
                <c:pt idx="79">
                  <c:v>43.406368000000001</c:v>
                </c:pt>
                <c:pt idx="80">
                  <c:v>43.524569</c:v>
                </c:pt>
                <c:pt idx="81">
                  <c:v>43.640714000000003</c:v>
                </c:pt>
                <c:pt idx="82">
                  <c:v>43.754845000000003</c:v>
                </c:pt>
                <c:pt idx="83">
                  <c:v>43.867002999999997</c:v>
                </c:pt>
                <c:pt idx="84">
                  <c:v>43.977227999999997</c:v>
                </c:pt>
                <c:pt idx="85">
                  <c:v>44.085557999999999</c:v>
                </c:pt>
                <c:pt idx="86">
                  <c:v>44.192031999999998</c:v>
                </c:pt>
                <c:pt idx="87">
                  <c:v>44.296686000000001</c:v>
                </c:pt>
                <c:pt idx="88">
                  <c:v>44.399555999999997</c:v>
                </c:pt>
                <c:pt idx="89">
                  <c:v>44.500678000000001</c:v>
                </c:pt>
                <c:pt idx="90">
                  <c:v>44.600085</c:v>
                </c:pt>
                <c:pt idx="91">
                  <c:v>44.697809999999997</c:v>
                </c:pt>
                <c:pt idx="92">
                  <c:v>44.793886999999998</c:v>
                </c:pt>
                <c:pt idx="93">
                  <c:v>44.888347000000003</c:v>
                </c:pt>
                <c:pt idx="94">
                  <c:v>44.981220999999998</c:v>
                </c:pt>
                <c:pt idx="95">
                  <c:v>45.072538999999999</c:v>
                </c:pt>
                <c:pt idx="96">
                  <c:v>45.162329999999997</c:v>
                </c:pt>
                <c:pt idx="97">
                  <c:v>45.250624000000002</c:v>
                </c:pt>
                <c:pt idx="98">
                  <c:v>45.337448000000002</c:v>
                </c:pt>
                <c:pt idx="99">
                  <c:v>45.422829</c:v>
                </c:pt>
                <c:pt idx="100">
                  <c:v>45.506794999999997</c:v>
                </c:pt>
                <c:pt idx="101">
                  <c:v>45.589371</c:v>
                </c:pt>
                <c:pt idx="102">
                  <c:v>45.670583000000001</c:v>
                </c:pt>
                <c:pt idx="103">
                  <c:v>45.750456</c:v>
                </c:pt>
                <c:pt idx="104">
                  <c:v>45.829014000000001</c:v>
                </c:pt>
                <c:pt idx="105">
                  <c:v>45.906281</c:v>
                </c:pt>
                <c:pt idx="106">
                  <c:v>45.982280000000003</c:v>
                </c:pt>
                <c:pt idx="107">
                  <c:v>46.057034000000002</c:v>
                </c:pt>
                <c:pt idx="108">
                  <c:v>46.130564999999997</c:v>
                </c:pt>
                <c:pt idx="109">
                  <c:v>46.202894000000001</c:v>
                </c:pt>
                <c:pt idx="110">
                  <c:v>46.274042999999999</c:v>
                </c:pt>
                <c:pt idx="111">
                  <c:v>46.344031999999999</c:v>
                </c:pt>
                <c:pt idx="112">
                  <c:v>46.412882000000003</c:v>
                </c:pt>
                <c:pt idx="113">
                  <c:v>46.480612999999998</c:v>
                </c:pt>
                <c:pt idx="114">
                  <c:v>46.547243000000002</c:v>
                </c:pt>
                <c:pt idx="115">
                  <c:v>46.612791999999999</c:v>
                </c:pt>
                <c:pt idx="116">
                  <c:v>46.677278000000001</c:v>
                </c:pt>
                <c:pt idx="117">
                  <c:v>46.740718999999999</c:v>
                </c:pt>
                <c:pt idx="118">
                  <c:v>46.803133000000003</c:v>
                </c:pt>
                <c:pt idx="119">
                  <c:v>46.864538000000003</c:v>
                </c:pt>
                <c:pt idx="120">
                  <c:v>46.924950000000003</c:v>
                </c:pt>
                <c:pt idx="121">
                  <c:v>46.984386000000001</c:v>
                </c:pt>
                <c:pt idx="122">
                  <c:v>47.042861000000002</c:v>
                </c:pt>
                <c:pt idx="123">
                  <c:v>47.100392999999997</c:v>
                </c:pt>
                <c:pt idx="124">
                  <c:v>47.156996999999997</c:v>
                </c:pt>
                <c:pt idx="125">
                  <c:v>47.212687000000003</c:v>
                </c:pt>
                <c:pt idx="126">
                  <c:v>47.267477999999997</c:v>
                </c:pt>
                <c:pt idx="127">
                  <c:v>47.321385999999997</c:v>
                </c:pt>
                <c:pt idx="128">
                  <c:v>47.374425000000002</c:v>
                </c:pt>
                <c:pt idx="129">
                  <c:v>47.426608000000002</c:v>
                </c:pt>
                <c:pt idx="130">
                  <c:v>47.477949000000002</c:v>
                </c:pt>
                <c:pt idx="131">
                  <c:v>47.528461999999998</c:v>
                </c:pt>
                <c:pt idx="132">
                  <c:v>47.578159999999997</c:v>
                </c:pt>
                <c:pt idx="133">
                  <c:v>47.627056000000003</c:v>
                </c:pt>
                <c:pt idx="134">
                  <c:v>47.675162</c:v>
                </c:pt>
                <c:pt idx="135">
                  <c:v>47.722490999999998</c:v>
                </c:pt>
                <c:pt idx="136">
                  <c:v>47.769053999999997</c:v>
                </c:pt>
                <c:pt idx="137">
                  <c:v>47.814864999999998</c:v>
                </c:pt>
                <c:pt idx="138">
                  <c:v>47.859934000000003</c:v>
                </c:pt>
                <c:pt idx="139">
                  <c:v>47.904271999999999</c:v>
                </c:pt>
                <c:pt idx="140">
                  <c:v>47.947892000000003</c:v>
                </c:pt>
                <c:pt idx="141">
                  <c:v>47.990803999999997</c:v>
                </c:pt>
                <c:pt idx="142">
                  <c:v>48.033019000000003</c:v>
                </c:pt>
                <c:pt idx="143">
                  <c:v>48.074545999999998</c:v>
                </c:pt>
                <c:pt idx="144">
                  <c:v>48.115397999999999</c:v>
                </c:pt>
                <c:pt idx="145">
                  <c:v>48.155583</c:v>
                </c:pt>
                <c:pt idx="146">
                  <c:v>48.195112999999999</c:v>
                </c:pt>
                <c:pt idx="147">
                  <c:v>48.233995</c:v>
                </c:pt>
                <c:pt idx="148">
                  <c:v>48.272241000000001</c:v>
                </c:pt>
                <c:pt idx="149">
                  <c:v>48.30986</c:v>
                </c:pt>
                <c:pt idx="150">
                  <c:v>48.34686</c:v>
                </c:pt>
                <c:pt idx="151">
                  <c:v>48.383251000000001</c:v>
                </c:pt>
                <c:pt idx="152">
                  <c:v>48.419041</c:v>
                </c:pt>
                <c:pt idx="153">
                  <c:v>48.454239999999999</c:v>
                </c:pt>
                <c:pt idx="154">
                  <c:v>48.488855999999998</c:v>
                </c:pt>
                <c:pt idx="155">
                  <c:v>48.522897</c:v>
                </c:pt>
                <c:pt idx="156">
                  <c:v>48.556370999999999</c:v>
                </c:pt>
                <c:pt idx="157">
                  <c:v>48.589288000000003</c:v>
                </c:pt>
                <c:pt idx="158">
                  <c:v>48.621653000000002</c:v>
                </c:pt>
                <c:pt idx="159">
                  <c:v>48.653475999999998</c:v>
                </c:pt>
                <c:pt idx="160">
                  <c:v>48.684764000000001</c:v>
                </c:pt>
                <c:pt idx="161">
                  <c:v>48.715525</c:v>
                </c:pt>
                <c:pt idx="162">
                  <c:v>48.745764999999999</c:v>
                </c:pt>
                <c:pt idx="163">
                  <c:v>48.775492</c:v>
                </c:pt>
                <c:pt idx="164">
                  <c:v>48.804713999999997</c:v>
                </c:pt>
                <c:pt idx="165">
                  <c:v>48.833437000000004</c:v>
                </c:pt>
                <c:pt idx="166">
                  <c:v>48.861666999999997</c:v>
                </c:pt>
                <c:pt idx="167">
                  <c:v>48.889412999999998</c:v>
                </c:pt>
                <c:pt idx="168">
                  <c:v>48.916679999999999</c:v>
                </c:pt>
                <c:pt idx="169">
                  <c:v>48.943474000000002</c:v>
                </c:pt>
                <c:pt idx="170">
                  <c:v>48.969802999999999</c:v>
                </c:pt>
                <c:pt idx="171">
                  <c:v>48.995672999999996</c:v>
                </c:pt>
                <c:pt idx="172">
                  <c:v>49.021089000000003</c:v>
                </c:pt>
                <c:pt idx="173">
                  <c:v>49.046058000000002</c:v>
                </c:pt>
                <c:pt idx="174">
                  <c:v>49.070585999999999</c:v>
                </c:pt>
                <c:pt idx="175">
                  <c:v>49.094678000000002</c:v>
                </c:pt>
                <c:pt idx="176">
                  <c:v>49.118341000000001</c:v>
                </c:pt>
                <c:pt idx="177">
                  <c:v>49.141579</c:v>
                </c:pt>
                <c:pt idx="178">
                  <c:v>49.164400000000001</c:v>
                </c:pt>
                <c:pt idx="179">
                  <c:v>49.186807000000002</c:v>
                </c:pt>
                <c:pt idx="180">
                  <c:v>49.208806000000003</c:v>
                </c:pt>
                <c:pt idx="181">
                  <c:v>49.230403000000003</c:v>
                </c:pt>
                <c:pt idx="182">
                  <c:v>49.251603000000003</c:v>
                </c:pt>
                <c:pt idx="183">
                  <c:v>49.272410999999998</c:v>
                </c:pt>
                <c:pt idx="184">
                  <c:v>49.292831999999997</c:v>
                </c:pt>
                <c:pt idx="185">
                  <c:v>49.312869999999997</c:v>
                </c:pt>
                <c:pt idx="186">
                  <c:v>49.332532</c:v>
                </c:pt>
                <c:pt idx="187">
                  <c:v>49.351821000000001</c:v>
                </c:pt>
                <c:pt idx="188">
                  <c:v>49.370742</c:v>
                </c:pt>
                <c:pt idx="189">
                  <c:v>49.389299000000001</c:v>
                </c:pt>
                <c:pt idx="190">
                  <c:v>49.407499000000001</c:v>
                </c:pt>
                <c:pt idx="191">
                  <c:v>49.425344000000003</c:v>
                </c:pt>
                <c:pt idx="192">
                  <c:v>49.442838999999999</c:v>
                </c:pt>
                <c:pt idx="193">
                  <c:v>49.459989</c:v>
                </c:pt>
                <c:pt idx="194">
                  <c:v>49.476796999999998</c:v>
                </c:pt>
                <c:pt idx="195">
                  <c:v>49.493268999999998</c:v>
                </c:pt>
                <c:pt idx="196">
                  <c:v>49.509407000000003</c:v>
                </c:pt>
                <c:pt idx="197">
                  <c:v>49.525216999999998</c:v>
                </c:pt>
                <c:pt idx="198">
                  <c:v>49.540702000000003</c:v>
                </c:pt>
                <c:pt idx="199">
                  <c:v>49.555866000000002</c:v>
                </c:pt>
                <c:pt idx="200">
                  <c:v>49.570712</c:v>
                </c:pt>
                <c:pt idx="201">
                  <c:v>49.585245999999998</c:v>
                </c:pt>
                <c:pt idx="202">
                  <c:v>49.599469999999997</c:v>
                </c:pt>
                <c:pt idx="203">
                  <c:v>49.613388</c:v>
                </c:pt>
                <c:pt idx="204">
                  <c:v>49.627003000000002</c:v>
                </c:pt>
                <c:pt idx="205">
                  <c:v>49.640321</c:v>
                </c:pt>
                <c:pt idx="206">
                  <c:v>49.653342000000002</c:v>
                </c:pt>
                <c:pt idx="207">
                  <c:v>49.666072999999997</c:v>
                </c:pt>
                <c:pt idx="208">
                  <c:v>49.678514</c:v>
                </c:pt>
                <c:pt idx="209">
                  <c:v>49.690671000000002</c:v>
                </c:pt>
                <c:pt idx="210">
                  <c:v>49.702545999999998</c:v>
                </c:pt>
                <c:pt idx="211">
                  <c:v>49.714143</c:v>
                </c:pt>
                <c:pt idx="212">
                  <c:v>49.725465</c:v>
                </c:pt>
                <c:pt idx="213">
                  <c:v>49.736514</c:v>
                </c:pt>
                <c:pt idx="214">
                  <c:v>49.747295000000001</c:v>
                </c:pt>
                <c:pt idx="215">
                  <c:v>49.757809000000002</c:v>
                </c:pt>
                <c:pt idx="216">
                  <c:v>49.768061000000003</c:v>
                </c:pt>
                <c:pt idx="217">
                  <c:v>49.778053</c:v>
                </c:pt>
                <c:pt idx="218">
                  <c:v>49.787787000000002</c:v>
                </c:pt>
                <c:pt idx="219">
                  <c:v>49.797268000000003</c:v>
                </c:pt>
                <c:pt idx="220">
                  <c:v>49.806497</c:v>
                </c:pt>
                <c:pt idx="221">
                  <c:v>49.815477999999999</c:v>
                </c:pt>
                <c:pt idx="222">
                  <c:v>49.824212000000003</c:v>
                </c:pt>
                <c:pt idx="223">
                  <c:v>49.832704</c:v>
                </c:pt>
                <c:pt idx="224">
                  <c:v>49.840955999999998</c:v>
                </c:pt>
                <c:pt idx="225">
                  <c:v>49.848968999999997</c:v>
                </c:pt>
                <c:pt idx="226">
                  <c:v>49.856748000000003</c:v>
                </c:pt>
                <c:pt idx="227">
                  <c:v>49.864294000000001</c:v>
                </c:pt>
                <c:pt idx="228">
                  <c:v>49.871608999999999</c:v>
                </c:pt>
                <c:pt idx="229">
                  <c:v>49.878697000000003</c:v>
                </c:pt>
                <c:pt idx="230">
                  <c:v>49.885559999999998</c:v>
                </c:pt>
                <c:pt idx="231">
                  <c:v>49.892200000000003</c:v>
                </c:pt>
                <c:pt idx="232">
                  <c:v>49.898620000000001</c:v>
                </c:pt>
                <c:pt idx="233">
                  <c:v>49.904820999999998</c:v>
                </c:pt>
                <c:pt idx="234">
                  <c:v>49.910806999999998</c:v>
                </c:pt>
                <c:pt idx="235">
                  <c:v>49.916580000000003</c:v>
                </c:pt>
                <c:pt idx="236">
                  <c:v>49.922141000000003</c:v>
                </c:pt>
                <c:pt idx="237">
                  <c:v>49.927492999999998</c:v>
                </c:pt>
                <c:pt idx="238">
                  <c:v>49.932637999999997</c:v>
                </c:pt>
                <c:pt idx="239">
                  <c:v>49.937578000000002</c:v>
                </c:pt>
                <c:pt idx="240">
                  <c:v>49.942315999999998</c:v>
                </c:pt>
                <c:pt idx="241">
                  <c:v>49.946852999999997</c:v>
                </c:pt>
                <c:pt idx="242">
                  <c:v>49.951191000000001</c:v>
                </c:pt>
                <c:pt idx="243">
                  <c:v>49.955334000000001</c:v>
                </c:pt>
                <c:pt idx="244">
                  <c:v>49.959280999999997</c:v>
                </c:pt>
                <c:pt idx="245">
                  <c:v>49.963037</c:v>
                </c:pt>
                <c:pt idx="246">
                  <c:v>49.966600999999997</c:v>
                </c:pt>
                <c:pt idx="247">
                  <c:v>49.969977999999998</c:v>
                </c:pt>
                <c:pt idx="248">
                  <c:v>49.973166999999997</c:v>
                </c:pt>
                <c:pt idx="249">
                  <c:v>49.976171000000001</c:v>
                </c:pt>
                <c:pt idx="250">
                  <c:v>49.978993000000003</c:v>
                </c:pt>
                <c:pt idx="251">
                  <c:v>49.981633000000002</c:v>
                </c:pt>
                <c:pt idx="252">
                  <c:v>49.984093999999999</c:v>
                </c:pt>
                <c:pt idx="253">
                  <c:v>49.986376999999997</c:v>
                </c:pt>
                <c:pt idx="254">
                  <c:v>49.988484</c:v>
                </c:pt>
                <c:pt idx="255">
                  <c:v>49.990417000000001</c:v>
                </c:pt>
                <c:pt idx="256">
                  <c:v>49.992176999999998</c:v>
                </c:pt>
                <c:pt idx="257">
                  <c:v>49.993766999999998</c:v>
                </c:pt>
                <c:pt idx="258">
                  <c:v>49.995187000000001</c:v>
                </c:pt>
                <c:pt idx="259">
                  <c:v>49.99644</c:v>
                </c:pt>
                <c:pt idx="260">
                  <c:v>49.997526999999998</c:v>
                </c:pt>
                <c:pt idx="261">
                  <c:v>49.998449000000001</c:v>
                </c:pt>
                <c:pt idx="262">
                  <c:v>49.999209</c:v>
                </c:pt>
                <c:pt idx="263">
                  <c:v>49.999806999999997</c:v>
                </c:pt>
                <c:pt idx="264">
                  <c:v>50.000245</c:v>
                </c:pt>
                <c:pt idx="265">
                  <c:v>50.000525000000003</c:v>
                </c:pt>
                <c:pt idx="266">
                  <c:v>50.000647999999998</c:v>
                </c:pt>
                <c:pt idx="267">
                  <c:v>50.000616000000001</c:v>
                </c:pt>
                <c:pt idx="268">
                  <c:v>50.000430000000001</c:v>
                </c:pt>
                <c:pt idx="269">
                  <c:v>50.000092000000002</c:v>
                </c:pt>
                <c:pt idx="270">
                  <c:v>49.999602000000003</c:v>
                </c:pt>
                <c:pt idx="271">
                  <c:v>49.998963000000003</c:v>
                </c:pt>
                <c:pt idx="272">
                  <c:v>49.998175000000003</c:v>
                </c:pt>
                <c:pt idx="273">
                  <c:v>49.997241000000002</c:v>
                </c:pt>
                <c:pt idx="274">
                  <c:v>49.996160000000003</c:v>
                </c:pt>
                <c:pt idx="275">
                  <c:v>49.994936000000003</c:v>
                </c:pt>
                <c:pt idx="276">
                  <c:v>49.993568000000003</c:v>
                </c:pt>
                <c:pt idx="277">
                  <c:v>49.992058999999998</c:v>
                </c:pt>
                <c:pt idx="278">
                  <c:v>49.990409</c:v>
                </c:pt>
                <c:pt idx="279">
                  <c:v>49.988619</c:v>
                </c:pt>
                <c:pt idx="280">
                  <c:v>49.986691999999998</c:v>
                </c:pt>
                <c:pt idx="281">
                  <c:v>49.984628000000001</c:v>
                </c:pt>
                <c:pt idx="282">
                  <c:v>49.982427999999999</c:v>
                </c:pt>
                <c:pt idx="283">
                  <c:v>49.980094000000001</c:v>
                </c:pt>
                <c:pt idx="284">
                  <c:v>49.977626999999998</c:v>
                </c:pt>
                <c:pt idx="285">
                  <c:v>49.975026999999997</c:v>
                </c:pt>
                <c:pt idx="286">
                  <c:v>49.972296</c:v>
                </c:pt>
                <c:pt idx="287">
                  <c:v>49.969436000000002</c:v>
                </c:pt>
                <c:pt idx="288">
                  <c:v>49.966447000000002</c:v>
                </c:pt>
                <c:pt idx="289">
                  <c:v>49.963329999999999</c:v>
                </c:pt>
                <c:pt idx="290">
                  <c:v>49.960087000000001</c:v>
                </c:pt>
                <c:pt idx="291">
                  <c:v>49.956718000000002</c:v>
                </c:pt>
                <c:pt idx="292">
                  <c:v>49.953225000000003</c:v>
                </c:pt>
                <c:pt idx="293">
                  <c:v>49.949607999999998</c:v>
                </c:pt>
                <c:pt idx="294">
                  <c:v>49.945869000000002</c:v>
                </c:pt>
                <c:pt idx="295">
                  <c:v>49.942008000000001</c:v>
                </c:pt>
                <c:pt idx="296">
                  <c:v>49.938028000000003</c:v>
                </c:pt>
                <c:pt idx="297">
                  <c:v>49.933926999999997</c:v>
                </c:pt>
                <c:pt idx="298">
                  <c:v>49.929709000000003</c:v>
                </c:pt>
                <c:pt idx="299">
                  <c:v>49.925373</c:v>
                </c:pt>
                <c:pt idx="300">
                  <c:v>49.920921</c:v>
                </c:pt>
                <c:pt idx="301">
                  <c:v>49.916353000000001</c:v>
                </c:pt>
                <c:pt idx="302">
                  <c:v>49.911670000000001</c:v>
                </c:pt>
                <c:pt idx="303">
                  <c:v>49.906874000000002</c:v>
                </c:pt>
                <c:pt idx="304">
                  <c:v>49.901964999999997</c:v>
                </c:pt>
                <c:pt idx="305">
                  <c:v>49.896943999999998</c:v>
                </c:pt>
                <c:pt idx="306">
                  <c:v>49.891812999999999</c:v>
                </c:pt>
                <c:pt idx="307">
                  <c:v>49.886571000000004</c:v>
                </c:pt>
                <c:pt idx="308">
                  <c:v>49.881219999999999</c:v>
                </c:pt>
                <c:pt idx="309">
                  <c:v>49.875760999999997</c:v>
                </c:pt>
                <c:pt idx="310">
                  <c:v>49.870193999999998</c:v>
                </c:pt>
                <c:pt idx="311">
                  <c:v>49.864519999999999</c:v>
                </c:pt>
                <c:pt idx="312">
                  <c:v>49.858741000000002</c:v>
                </c:pt>
                <c:pt idx="313">
                  <c:v>49.852856000000003</c:v>
                </c:pt>
                <c:pt idx="314">
                  <c:v>49.846867000000003</c:v>
                </c:pt>
                <c:pt idx="315">
                  <c:v>49.840775000000001</c:v>
                </c:pt>
                <c:pt idx="316">
                  <c:v>49.834580000000003</c:v>
                </c:pt>
                <c:pt idx="317">
                  <c:v>49.828282999999999</c:v>
                </c:pt>
                <c:pt idx="318">
                  <c:v>49.821885000000002</c:v>
                </c:pt>
                <c:pt idx="319">
                  <c:v>49.815387000000001</c:v>
                </c:pt>
                <c:pt idx="320">
                  <c:v>49.808788999999997</c:v>
                </c:pt>
                <c:pt idx="321">
                  <c:v>49.802092999999999</c:v>
                </c:pt>
                <c:pt idx="322">
                  <c:v>49.795298000000003</c:v>
                </c:pt>
                <c:pt idx="323">
                  <c:v>49.788404999999997</c:v>
                </c:pt>
                <c:pt idx="324">
                  <c:v>49.781416</c:v>
                </c:pt>
                <c:pt idx="325">
                  <c:v>49.774330999999997</c:v>
                </c:pt>
                <c:pt idx="326">
                  <c:v>49.767150999999998</c:v>
                </c:pt>
                <c:pt idx="327">
                  <c:v>49.759875999999998</c:v>
                </c:pt>
                <c:pt idx="328">
                  <c:v>49.752507000000001</c:v>
                </c:pt>
                <c:pt idx="329">
                  <c:v>49.745044999999998</c:v>
                </c:pt>
                <c:pt idx="330">
                  <c:v>49.737490000000001</c:v>
                </c:pt>
                <c:pt idx="331">
                  <c:v>49.729843000000002</c:v>
                </c:pt>
                <c:pt idx="332">
                  <c:v>49.722104999999999</c:v>
                </c:pt>
                <c:pt idx="333">
                  <c:v>49.714275999999998</c:v>
                </c:pt>
                <c:pt idx="334">
                  <c:v>49.706358000000002</c:v>
                </c:pt>
                <c:pt idx="335">
                  <c:v>49.698349999999998</c:v>
                </c:pt>
                <c:pt idx="336">
                  <c:v>49.690252999999998</c:v>
                </c:pt>
                <c:pt idx="337">
                  <c:v>49.682068000000001</c:v>
                </c:pt>
                <c:pt idx="338">
                  <c:v>49.673794999999998</c:v>
                </c:pt>
                <c:pt idx="339">
                  <c:v>49.665435000000002</c:v>
                </c:pt>
                <c:pt idx="340">
                  <c:v>49.65699</c:v>
                </c:pt>
                <c:pt idx="341">
                  <c:v>49.648457999999998</c:v>
                </c:pt>
                <c:pt idx="342">
                  <c:v>49.639840999999997</c:v>
                </c:pt>
                <c:pt idx="343">
                  <c:v>49.631138999999997</c:v>
                </c:pt>
                <c:pt idx="344">
                  <c:v>49.622354000000001</c:v>
                </c:pt>
                <c:pt idx="345">
                  <c:v>49.613484999999997</c:v>
                </c:pt>
                <c:pt idx="346">
                  <c:v>49.604533000000004</c:v>
                </c:pt>
                <c:pt idx="347">
                  <c:v>49.595497999999999</c:v>
                </c:pt>
                <c:pt idx="348">
                  <c:v>49.586382</c:v>
                </c:pt>
                <c:pt idx="349">
                  <c:v>49.577184000000003</c:v>
                </c:pt>
                <c:pt idx="350">
                  <c:v>49.567905000000003</c:v>
                </c:pt>
                <c:pt idx="351">
                  <c:v>49.558546999999997</c:v>
                </c:pt>
                <c:pt idx="352">
                  <c:v>49.549107999999997</c:v>
                </c:pt>
                <c:pt idx="353">
                  <c:v>49.539589999999997</c:v>
                </c:pt>
                <c:pt idx="354">
                  <c:v>49.529994000000002</c:v>
                </c:pt>
                <c:pt idx="355">
                  <c:v>49.520319000000001</c:v>
                </c:pt>
                <c:pt idx="356">
                  <c:v>49.510565999999997</c:v>
                </c:pt>
                <c:pt idx="357">
                  <c:v>49.500736000000003</c:v>
                </c:pt>
                <c:pt idx="358">
                  <c:v>49.490828999999998</c:v>
                </c:pt>
                <c:pt idx="359">
                  <c:v>49.480846</c:v>
                </c:pt>
                <c:pt idx="360">
                  <c:v>49.470787000000001</c:v>
                </c:pt>
                <c:pt idx="361">
                  <c:v>49.460653000000001</c:v>
                </c:pt>
                <c:pt idx="362">
                  <c:v>49.450443999999997</c:v>
                </c:pt>
                <c:pt idx="363">
                  <c:v>49.440159999999999</c:v>
                </c:pt>
                <c:pt idx="364">
                  <c:v>49.429802000000002</c:v>
                </c:pt>
                <c:pt idx="365">
                  <c:v>49.419370999999998</c:v>
                </c:pt>
                <c:pt idx="366">
                  <c:v>49.408866000000003</c:v>
                </c:pt>
                <c:pt idx="367">
                  <c:v>49.398288999999998</c:v>
                </c:pt>
                <c:pt idx="368">
                  <c:v>49.387639999999998</c:v>
                </c:pt>
                <c:pt idx="369">
                  <c:v>49.376918000000003</c:v>
                </c:pt>
                <c:pt idx="370">
                  <c:v>49.366124999999997</c:v>
                </c:pt>
                <c:pt idx="371">
                  <c:v>49.355262000000003</c:v>
                </c:pt>
                <c:pt idx="372">
                  <c:v>49.344327</c:v>
                </c:pt>
                <c:pt idx="373">
                  <c:v>49.333322000000003</c:v>
                </c:pt>
                <c:pt idx="374">
                  <c:v>49.322248000000002</c:v>
                </c:pt>
                <c:pt idx="375">
                  <c:v>49.311104</c:v>
                </c:pt>
                <c:pt idx="376">
                  <c:v>49.299891000000002</c:v>
                </c:pt>
                <c:pt idx="377">
                  <c:v>49.288609999999998</c:v>
                </c:pt>
                <c:pt idx="378">
                  <c:v>49.277259999999998</c:v>
                </c:pt>
                <c:pt idx="379">
                  <c:v>49.265841999999999</c:v>
                </c:pt>
                <c:pt idx="380">
                  <c:v>49.254356999999999</c:v>
                </c:pt>
                <c:pt idx="381">
                  <c:v>49.242804999999997</c:v>
                </c:pt>
                <c:pt idx="382">
                  <c:v>49.231186000000001</c:v>
                </c:pt>
                <c:pt idx="383">
                  <c:v>49.219501000000001</c:v>
                </c:pt>
                <c:pt idx="384">
                  <c:v>49.207749999999997</c:v>
                </c:pt>
                <c:pt idx="385">
                  <c:v>49.195932999999997</c:v>
                </c:pt>
                <c:pt idx="386">
                  <c:v>49.184049999999999</c:v>
                </c:pt>
                <c:pt idx="387">
                  <c:v>49.172103</c:v>
                </c:pt>
                <c:pt idx="388">
                  <c:v>49.160091000000001</c:v>
                </c:pt>
                <c:pt idx="389">
                  <c:v>49.148015000000001</c:v>
                </c:pt>
                <c:pt idx="390">
                  <c:v>49.135874999999999</c:v>
                </c:pt>
                <c:pt idx="391">
                  <c:v>49.123671000000002</c:v>
                </c:pt>
                <c:pt idx="392">
                  <c:v>49.111404</c:v>
                </c:pt>
                <c:pt idx="393">
                  <c:v>49.099074000000002</c:v>
                </c:pt>
                <c:pt idx="394">
                  <c:v>49.086680999999999</c:v>
                </c:pt>
                <c:pt idx="395">
                  <c:v>49.074226000000003</c:v>
                </c:pt>
                <c:pt idx="396">
                  <c:v>49.061709</c:v>
                </c:pt>
                <c:pt idx="397">
                  <c:v>49.049131000000003</c:v>
                </c:pt>
                <c:pt idx="398">
                  <c:v>49.036490999999998</c:v>
                </c:pt>
                <c:pt idx="399">
                  <c:v>49.023789999999998</c:v>
                </c:pt>
                <c:pt idx="400">
                  <c:v>49.011028000000003</c:v>
                </c:pt>
                <c:pt idx="401">
                  <c:v>48.998204999999999</c:v>
                </c:pt>
                <c:pt idx="402">
                  <c:v>48.985323000000001</c:v>
                </c:pt>
                <c:pt idx="403">
                  <c:v>48.972380999999999</c:v>
                </c:pt>
                <c:pt idx="404">
                  <c:v>48.959378000000001</c:v>
                </c:pt>
                <c:pt idx="405">
                  <c:v>48.946317000000001</c:v>
                </c:pt>
                <c:pt idx="406">
                  <c:v>48.933197</c:v>
                </c:pt>
                <c:pt idx="407">
                  <c:v>48.920017999999999</c:v>
                </c:pt>
                <c:pt idx="408">
                  <c:v>48.906779999999998</c:v>
                </c:pt>
                <c:pt idx="409">
                  <c:v>48.893484000000001</c:v>
                </c:pt>
                <c:pt idx="410">
                  <c:v>48.880130000000001</c:v>
                </c:pt>
                <c:pt idx="411">
                  <c:v>48.866719000000003</c:v>
                </c:pt>
                <c:pt idx="412">
                  <c:v>48.853250000000003</c:v>
                </c:pt>
                <c:pt idx="413">
                  <c:v>48.839723999999997</c:v>
                </c:pt>
                <c:pt idx="414">
                  <c:v>48.826141</c:v>
                </c:pt>
                <c:pt idx="415">
                  <c:v>48.812502000000002</c:v>
                </c:pt>
                <c:pt idx="416">
                  <c:v>48.798805999999999</c:v>
                </c:pt>
                <c:pt idx="417">
                  <c:v>48.785054000000002</c:v>
                </c:pt>
                <c:pt idx="418">
                  <c:v>48.771245999999998</c:v>
                </c:pt>
                <c:pt idx="419">
                  <c:v>48.757382999999997</c:v>
                </c:pt>
                <c:pt idx="420">
                  <c:v>48.743464000000003</c:v>
                </c:pt>
                <c:pt idx="421">
                  <c:v>48.729489999999998</c:v>
                </c:pt>
                <c:pt idx="422">
                  <c:v>48.715460999999998</c:v>
                </c:pt>
                <c:pt idx="423">
                  <c:v>48.701377000000001</c:v>
                </c:pt>
                <c:pt idx="424">
                  <c:v>48.687238999999998</c:v>
                </c:pt>
                <c:pt idx="425">
                  <c:v>48.673046999999997</c:v>
                </c:pt>
                <c:pt idx="426">
                  <c:v>48.658799999999999</c:v>
                </c:pt>
                <c:pt idx="427">
                  <c:v>48.644500000000001</c:v>
                </c:pt>
                <c:pt idx="428">
                  <c:v>48.630147000000001</c:v>
                </c:pt>
                <c:pt idx="429">
                  <c:v>48.615740000000002</c:v>
                </c:pt>
                <c:pt idx="430">
                  <c:v>48.601280000000003</c:v>
                </c:pt>
                <c:pt idx="431">
                  <c:v>48.586767000000002</c:v>
                </c:pt>
                <c:pt idx="432">
                  <c:v>48.572201</c:v>
                </c:pt>
                <c:pt idx="433">
                  <c:v>48.557583000000001</c:v>
                </c:pt>
                <c:pt idx="434">
                  <c:v>48.542912999999999</c:v>
                </c:pt>
                <c:pt idx="435">
                  <c:v>48.528190000000002</c:v>
                </c:pt>
                <c:pt idx="436">
                  <c:v>48.513415999999999</c:v>
                </c:pt>
                <c:pt idx="437">
                  <c:v>48.49859</c:v>
                </c:pt>
                <c:pt idx="438">
                  <c:v>48.483713000000002</c:v>
                </c:pt>
                <c:pt idx="439">
                  <c:v>48.468783999999999</c:v>
                </c:pt>
                <c:pt idx="440">
                  <c:v>48.453803999999998</c:v>
                </c:pt>
                <c:pt idx="441">
                  <c:v>48.438774000000002</c:v>
                </c:pt>
                <c:pt idx="442">
                  <c:v>48.423693</c:v>
                </c:pt>
                <c:pt idx="443">
                  <c:v>48.408560999999999</c:v>
                </c:pt>
                <c:pt idx="444">
                  <c:v>48.393379000000003</c:v>
                </c:pt>
                <c:pt idx="445">
                  <c:v>48.378146999999998</c:v>
                </c:pt>
                <c:pt idx="446">
                  <c:v>48.362864999999999</c:v>
                </c:pt>
                <c:pt idx="447">
                  <c:v>48.347532999999999</c:v>
                </c:pt>
                <c:pt idx="448">
                  <c:v>48.332151000000003</c:v>
                </c:pt>
                <c:pt idx="449">
                  <c:v>48.316721000000001</c:v>
                </c:pt>
                <c:pt idx="450">
                  <c:v>48.30124</c:v>
                </c:pt>
                <c:pt idx="451">
                  <c:v>48.285710999999999</c:v>
                </c:pt>
                <c:pt idx="452">
                  <c:v>48.270133000000001</c:v>
                </c:pt>
                <c:pt idx="453">
                  <c:v>48.254506999999997</c:v>
                </c:pt>
                <c:pt idx="454">
                  <c:v>48.238830999999998</c:v>
                </c:pt>
                <c:pt idx="455">
                  <c:v>48.223108000000003</c:v>
                </c:pt>
                <c:pt idx="456">
                  <c:v>48.207335999999998</c:v>
                </c:pt>
                <c:pt idx="457">
                  <c:v>48.191516</c:v>
                </c:pt>
                <c:pt idx="458">
                  <c:v>48.175648000000002</c:v>
                </c:pt>
                <c:pt idx="459">
                  <c:v>48.159731999999998</c:v>
                </c:pt>
                <c:pt idx="460">
                  <c:v>48.143768999999999</c:v>
                </c:pt>
                <c:pt idx="461">
                  <c:v>48.127758</c:v>
                </c:pt>
                <c:pt idx="462">
                  <c:v>48.111699999999999</c:v>
                </c:pt>
                <c:pt idx="463">
                  <c:v>48.095595000000003</c:v>
                </c:pt>
                <c:pt idx="464">
                  <c:v>48.079442999999998</c:v>
                </c:pt>
                <c:pt idx="465">
                  <c:v>48.063243999999997</c:v>
                </c:pt>
                <c:pt idx="466">
                  <c:v>48.046999</c:v>
                </c:pt>
                <c:pt idx="467">
                  <c:v>48.030707</c:v>
                </c:pt>
                <c:pt idx="468">
                  <c:v>48.014367999999997</c:v>
                </c:pt>
                <c:pt idx="469">
                  <c:v>47.997984000000002</c:v>
                </c:pt>
                <c:pt idx="470">
                  <c:v>47.981552999999998</c:v>
                </c:pt>
                <c:pt idx="471">
                  <c:v>47.965076000000003</c:v>
                </c:pt>
                <c:pt idx="472">
                  <c:v>47.948552999999997</c:v>
                </c:pt>
                <c:pt idx="473">
                  <c:v>47.931984999999997</c:v>
                </c:pt>
                <c:pt idx="474">
                  <c:v>47.915371</c:v>
                </c:pt>
                <c:pt idx="475">
                  <c:v>47.898710999999999</c:v>
                </c:pt>
                <c:pt idx="476">
                  <c:v>47.882005999999997</c:v>
                </c:pt>
                <c:pt idx="477">
                  <c:v>47.865256000000002</c:v>
                </c:pt>
                <c:pt idx="478">
                  <c:v>47.848461</c:v>
                </c:pt>
                <c:pt idx="479">
                  <c:v>47.831620999999998</c:v>
                </c:pt>
                <c:pt idx="480">
                  <c:v>47.814737000000001</c:v>
                </c:pt>
                <c:pt idx="481">
                  <c:v>47.797806999999999</c:v>
                </c:pt>
                <c:pt idx="482">
                  <c:v>47.780833000000001</c:v>
                </c:pt>
                <c:pt idx="483">
                  <c:v>47.763814000000004</c:v>
                </c:pt>
                <c:pt idx="484">
                  <c:v>47.746752000000001</c:v>
                </c:pt>
                <c:pt idx="485">
                  <c:v>47.729644999999998</c:v>
                </c:pt>
                <c:pt idx="486">
                  <c:v>47.712493000000002</c:v>
                </c:pt>
                <c:pt idx="487">
                  <c:v>47.695298000000001</c:v>
                </c:pt>
                <c:pt idx="488">
                  <c:v>47.678058999999998</c:v>
                </c:pt>
                <c:pt idx="489">
                  <c:v>47.660777000000003</c:v>
                </c:pt>
                <c:pt idx="490">
                  <c:v>47.643450000000001</c:v>
                </c:pt>
                <c:pt idx="491">
                  <c:v>47.626080000000002</c:v>
                </c:pt>
                <c:pt idx="492">
                  <c:v>47.608666999999997</c:v>
                </c:pt>
                <c:pt idx="493">
                  <c:v>47.591209999999997</c:v>
                </c:pt>
                <c:pt idx="494">
                  <c:v>47.573709999999998</c:v>
                </c:pt>
                <c:pt idx="495">
                  <c:v>47.556167000000002</c:v>
                </c:pt>
                <c:pt idx="496">
                  <c:v>47.538581000000001</c:v>
                </c:pt>
                <c:pt idx="497">
                  <c:v>47.520952000000001</c:v>
                </c:pt>
                <c:pt idx="498">
                  <c:v>47.503281000000001</c:v>
                </c:pt>
                <c:pt idx="499">
                  <c:v>47.485565999999999</c:v>
                </c:pt>
                <c:pt idx="500">
                  <c:v>47.467809000000003</c:v>
                </c:pt>
                <c:pt idx="501">
                  <c:v>47.450009999999999</c:v>
                </c:pt>
                <c:pt idx="502">
                  <c:v>47.432167999999997</c:v>
                </c:pt>
                <c:pt idx="503">
                  <c:v>47.414282999999998</c:v>
                </c:pt>
                <c:pt idx="504">
                  <c:v>47.396357000000002</c:v>
                </c:pt>
                <c:pt idx="505">
                  <c:v>47.378388000000001</c:v>
                </c:pt>
                <c:pt idx="506">
                  <c:v>47.360377</c:v>
                </c:pt>
                <c:pt idx="507">
                  <c:v>47.342325000000002</c:v>
                </c:pt>
                <c:pt idx="508">
                  <c:v>47.32423</c:v>
                </c:pt>
                <c:pt idx="509">
                  <c:v>47.306094000000002</c:v>
                </c:pt>
                <c:pt idx="510">
                  <c:v>47.287916000000003</c:v>
                </c:pt>
                <c:pt idx="511">
                  <c:v>47.269696000000003</c:v>
                </c:pt>
                <c:pt idx="512">
                  <c:v>47.251435000000001</c:v>
                </c:pt>
                <c:pt idx="513">
                  <c:v>47.233133000000002</c:v>
                </c:pt>
                <c:pt idx="514">
                  <c:v>47.214789000000003</c:v>
                </c:pt>
                <c:pt idx="515">
                  <c:v>47.196404000000001</c:v>
                </c:pt>
                <c:pt idx="516">
                  <c:v>47.177976999999998</c:v>
                </c:pt>
                <c:pt idx="517">
                  <c:v>47.159509999999997</c:v>
                </c:pt>
                <c:pt idx="518">
                  <c:v>47.141001000000003</c:v>
                </c:pt>
                <c:pt idx="519">
                  <c:v>47.122452000000003</c:v>
                </c:pt>
                <c:pt idx="520">
                  <c:v>47.103861000000002</c:v>
                </c:pt>
                <c:pt idx="521">
                  <c:v>47.085230000000003</c:v>
                </c:pt>
                <c:pt idx="522">
                  <c:v>47.066558000000001</c:v>
                </c:pt>
                <c:pt idx="523">
                  <c:v>47.047846</c:v>
                </c:pt>
                <c:pt idx="524">
                  <c:v>47.029093000000003</c:v>
                </c:pt>
                <c:pt idx="525">
                  <c:v>47.010299000000003</c:v>
                </c:pt>
                <c:pt idx="526">
                  <c:v>46.991464999999998</c:v>
                </c:pt>
                <c:pt idx="527">
                  <c:v>46.972591000000001</c:v>
                </c:pt>
                <c:pt idx="528">
                  <c:v>46.953676000000002</c:v>
                </c:pt>
                <c:pt idx="529">
                  <c:v>46.934721000000003</c:v>
                </c:pt>
                <c:pt idx="530">
                  <c:v>46.915725999999999</c:v>
                </c:pt>
                <c:pt idx="531">
                  <c:v>46.89669</c:v>
                </c:pt>
                <c:pt idx="532">
                  <c:v>46.877614999999999</c:v>
                </c:pt>
                <c:pt idx="533">
                  <c:v>46.858499999999999</c:v>
                </c:pt>
                <c:pt idx="534">
                  <c:v>46.839345000000002</c:v>
                </c:pt>
                <c:pt idx="535">
                  <c:v>46.820149000000001</c:v>
                </c:pt>
                <c:pt idx="536">
                  <c:v>46.800915000000003</c:v>
                </c:pt>
                <c:pt idx="537">
                  <c:v>46.781640000000003</c:v>
                </c:pt>
                <c:pt idx="538">
                  <c:v>46.762326000000002</c:v>
                </c:pt>
                <c:pt idx="539">
                  <c:v>46.742972000000002</c:v>
                </c:pt>
                <c:pt idx="540">
                  <c:v>46.723579000000001</c:v>
                </c:pt>
                <c:pt idx="541">
                  <c:v>46.704146000000001</c:v>
                </c:pt>
                <c:pt idx="542">
                  <c:v>46.684672999999997</c:v>
                </c:pt>
                <c:pt idx="543">
                  <c:v>46.665162000000002</c:v>
                </c:pt>
                <c:pt idx="544">
                  <c:v>46.645611000000002</c:v>
                </c:pt>
                <c:pt idx="545">
                  <c:v>46.626019999999997</c:v>
                </c:pt>
                <c:pt idx="546">
                  <c:v>46.606391000000002</c:v>
                </c:pt>
                <c:pt idx="547">
                  <c:v>46.586722000000002</c:v>
                </c:pt>
                <c:pt idx="548">
                  <c:v>46.567014</c:v>
                </c:pt>
                <c:pt idx="549">
                  <c:v>46.547266999999998</c:v>
                </c:pt>
                <c:pt idx="550">
                  <c:v>46.527481999999999</c:v>
                </c:pt>
                <c:pt idx="551">
                  <c:v>46.507657000000002</c:v>
                </c:pt>
                <c:pt idx="552">
                  <c:v>46.487793000000003</c:v>
                </c:pt>
                <c:pt idx="553">
                  <c:v>46.467889999999997</c:v>
                </c:pt>
                <c:pt idx="554">
                  <c:v>46.447949000000001</c:v>
                </c:pt>
                <c:pt idx="555">
                  <c:v>46.427968999999997</c:v>
                </c:pt>
                <c:pt idx="556">
                  <c:v>46.40795</c:v>
                </c:pt>
                <c:pt idx="557">
                  <c:v>46.387892000000001</c:v>
                </c:pt>
                <c:pt idx="558">
                  <c:v>46.367795999999998</c:v>
                </c:pt>
                <c:pt idx="559">
                  <c:v>46.347661000000002</c:v>
                </c:pt>
                <c:pt idx="560">
                  <c:v>46.327486999999998</c:v>
                </c:pt>
                <c:pt idx="561">
                  <c:v>46.307274999999997</c:v>
                </c:pt>
                <c:pt idx="562">
                  <c:v>46.287025</c:v>
                </c:pt>
                <c:pt idx="563">
                  <c:v>46.266736000000002</c:v>
                </c:pt>
                <c:pt idx="564">
                  <c:v>46.246409</c:v>
                </c:pt>
                <c:pt idx="565">
                  <c:v>46.226042999999997</c:v>
                </c:pt>
                <c:pt idx="566">
                  <c:v>46.205638999999998</c:v>
                </c:pt>
                <c:pt idx="567">
                  <c:v>46.185197000000002</c:v>
                </c:pt>
                <c:pt idx="568">
                  <c:v>46.164715999999999</c:v>
                </c:pt>
                <c:pt idx="569">
                  <c:v>46.144198000000003</c:v>
                </c:pt>
                <c:pt idx="570">
                  <c:v>46.123640999999999</c:v>
                </c:pt>
                <c:pt idx="571">
                  <c:v>46.103045999999999</c:v>
                </c:pt>
                <c:pt idx="572">
                  <c:v>46.082413000000003</c:v>
                </c:pt>
                <c:pt idx="573">
                  <c:v>46.061742000000002</c:v>
                </c:pt>
                <c:pt idx="574">
                  <c:v>46.041032000000001</c:v>
                </c:pt>
                <c:pt idx="575">
                  <c:v>46.020285000000001</c:v>
                </c:pt>
                <c:pt idx="576">
                  <c:v>45.999499999999998</c:v>
                </c:pt>
                <c:pt idx="577">
                  <c:v>45.978676999999998</c:v>
                </c:pt>
                <c:pt idx="578">
                  <c:v>45.957816000000001</c:v>
                </c:pt>
                <c:pt idx="579">
                  <c:v>45.936917000000001</c:v>
                </c:pt>
                <c:pt idx="580">
                  <c:v>45.915979999999998</c:v>
                </c:pt>
                <c:pt idx="581">
                  <c:v>45.895006000000002</c:v>
                </c:pt>
                <c:pt idx="582">
                  <c:v>45.873992999999999</c:v>
                </c:pt>
                <c:pt idx="583">
                  <c:v>45.852943000000003</c:v>
                </c:pt>
                <c:pt idx="584">
                  <c:v>45.831854999999997</c:v>
                </c:pt>
                <c:pt idx="585">
                  <c:v>45.81073</c:v>
                </c:pt>
                <c:pt idx="586">
                  <c:v>45.789566999999998</c:v>
                </c:pt>
                <c:pt idx="587">
                  <c:v>45.768366</c:v>
                </c:pt>
                <c:pt idx="588">
                  <c:v>45.747126999999999</c:v>
                </c:pt>
                <c:pt idx="589">
                  <c:v>45.725850999999999</c:v>
                </c:pt>
                <c:pt idx="590">
                  <c:v>45.704537000000002</c:v>
                </c:pt>
                <c:pt idx="591">
                  <c:v>45.683185999999999</c:v>
                </c:pt>
                <c:pt idx="592">
                  <c:v>45.661797</c:v>
                </c:pt>
                <c:pt idx="593">
                  <c:v>45.640369999999997</c:v>
                </c:pt>
                <c:pt idx="594">
                  <c:v>45.618906000000003</c:v>
                </c:pt>
                <c:pt idx="595">
                  <c:v>45.597405000000002</c:v>
                </c:pt>
                <c:pt idx="596">
                  <c:v>45.575865999999998</c:v>
                </c:pt>
                <c:pt idx="597">
                  <c:v>45.554290000000002</c:v>
                </c:pt>
                <c:pt idx="598">
                  <c:v>45.532676000000002</c:v>
                </c:pt>
                <c:pt idx="599">
                  <c:v>45.511024999999997</c:v>
                </c:pt>
                <c:pt idx="600">
                  <c:v>45.489336000000002</c:v>
                </c:pt>
                <c:pt idx="601">
                  <c:v>45.467610000000001</c:v>
                </c:pt>
                <c:pt idx="602">
                  <c:v>45.445847000000001</c:v>
                </c:pt>
                <c:pt idx="603">
                  <c:v>45.424045999999997</c:v>
                </c:pt>
                <c:pt idx="604">
                  <c:v>45.402208999999999</c:v>
                </c:pt>
                <c:pt idx="605">
                  <c:v>45.380333</c:v>
                </c:pt>
                <c:pt idx="606">
                  <c:v>45.358421</c:v>
                </c:pt>
                <c:pt idx="607">
                  <c:v>45.336471000000003</c:v>
                </c:pt>
                <c:pt idx="608">
                  <c:v>45.314484</c:v>
                </c:pt>
                <c:pt idx="609">
                  <c:v>45.292459000000001</c:v>
                </c:pt>
                <c:pt idx="610">
                  <c:v>45.270398</c:v>
                </c:pt>
                <c:pt idx="611">
                  <c:v>45.248299000000003</c:v>
                </c:pt>
                <c:pt idx="612">
                  <c:v>45.226163</c:v>
                </c:pt>
                <c:pt idx="613">
                  <c:v>45.203989</c:v>
                </c:pt>
                <c:pt idx="614">
                  <c:v>45.181778999999999</c:v>
                </c:pt>
                <c:pt idx="615">
                  <c:v>45.159531000000001</c:v>
                </c:pt>
                <c:pt idx="616">
                  <c:v>45.137245999999998</c:v>
                </c:pt>
                <c:pt idx="617">
                  <c:v>45.114924000000002</c:v>
                </c:pt>
                <c:pt idx="618">
                  <c:v>45.092565</c:v>
                </c:pt>
                <c:pt idx="619">
                  <c:v>45.070169</c:v>
                </c:pt>
                <c:pt idx="620">
                  <c:v>45.047735000000003</c:v>
                </c:pt>
                <c:pt idx="621">
                  <c:v>45.025264</c:v>
                </c:pt>
                <c:pt idx="622">
                  <c:v>45.002757000000003</c:v>
                </c:pt>
                <c:pt idx="623">
                  <c:v>44.980212000000002</c:v>
                </c:pt>
                <c:pt idx="624">
                  <c:v>44.957630000000002</c:v>
                </c:pt>
                <c:pt idx="625">
                  <c:v>44.935009999999998</c:v>
                </c:pt>
                <c:pt idx="626">
                  <c:v>44.912354000000001</c:v>
                </c:pt>
                <c:pt idx="627">
                  <c:v>44.889660999999997</c:v>
                </c:pt>
                <c:pt idx="628">
                  <c:v>44.866930000000004</c:v>
                </c:pt>
                <c:pt idx="629">
                  <c:v>44.844163000000002</c:v>
                </c:pt>
                <c:pt idx="630">
                  <c:v>44.821357999999996</c:v>
                </c:pt>
                <c:pt idx="631">
                  <c:v>44.798515999999999</c:v>
                </c:pt>
                <c:pt idx="632">
                  <c:v>44.775637000000003</c:v>
                </c:pt>
                <c:pt idx="633">
                  <c:v>44.752721000000001</c:v>
                </c:pt>
                <c:pt idx="634">
                  <c:v>44.729768</c:v>
                </c:pt>
                <c:pt idx="635">
                  <c:v>44.706778</c:v>
                </c:pt>
                <c:pt idx="636">
                  <c:v>44.683751000000001</c:v>
                </c:pt>
                <c:pt idx="637">
                  <c:v>44.660685999999998</c:v>
                </c:pt>
                <c:pt idx="638">
                  <c:v>44.637585000000001</c:v>
                </c:pt>
                <c:pt idx="639">
                  <c:v>44.614446000000001</c:v>
                </c:pt>
                <c:pt idx="640">
                  <c:v>44.591270999999999</c:v>
                </c:pt>
                <c:pt idx="641">
                  <c:v>44.568058000000001</c:v>
                </c:pt>
                <c:pt idx="642">
                  <c:v>44.544808000000003</c:v>
                </c:pt>
                <c:pt idx="643">
                  <c:v>44.521521</c:v>
                </c:pt>
                <c:pt idx="644">
                  <c:v>44.498196999999998</c:v>
                </c:pt>
                <c:pt idx="645">
                  <c:v>44.474836000000003</c:v>
                </c:pt>
                <c:pt idx="646">
                  <c:v>44.451436999999999</c:v>
                </c:pt>
                <c:pt idx="647">
                  <c:v>44.428001999999999</c:v>
                </c:pt>
                <c:pt idx="648">
                  <c:v>44.404528999999997</c:v>
                </c:pt>
                <c:pt idx="649">
                  <c:v>44.381019999999999</c:v>
                </c:pt>
                <c:pt idx="650">
                  <c:v>44.357472999999999</c:v>
                </c:pt>
                <c:pt idx="651">
                  <c:v>44.333888999999999</c:v>
                </c:pt>
                <c:pt idx="652">
                  <c:v>44.310268000000001</c:v>
                </c:pt>
                <c:pt idx="653">
                  <c:v>44.286610000000003</c:v>
                </c:pt>
                <c:pt idx="654">
                  <c:v>44.262914000000002</c:v>
                </c:pt>
                <c:pt idx="655">
                  <c:v>44.239182</c:v>
                </c:pt>
                <c:pt idx="656">
                  <c:v>44.215412000000001</c:v>
                </c:pt>
                <c:pt idx="657">
                  <c:v>44.191605000000003</c:v>
                </c:pt>
                <c:pt idx="658">
                  <c:v>44.167760999999999</c:v>
                </c:pt>
                <c:pt idx="659">
                  <c:v>44.143880000000003</c:v>
                </c:pt>
                <c:pt idx="660">
                  <c:v>44.119961000000004</c:v>
                </c:pt>
                <c:pt idx="661">
                  <c:v>44.096004999999998</c:v>
                </c:pt>
                <c:pt idx="662">
                  <c:v>44.072012000000001</c:v>
                </c:pt>
                <c:pt idx="663">
                  <c:v>44.047981999999998</c:v>
                </c:pt>
                <c:pt idx="664">
                  <c:v>44.023915000000002</c:v>
                </c:pt>
                <c:pt idx="665">
                  <c:v>43.999809999999997</c:v>
                </c:pt>
                <c:pt idx="666">
                  <c:v>43.975667999999999</c:v>
                </c:pt>
                <c:pt idx="667">
                  <c:v>43.951489000000002</c:v>
                </c:pt>
                <c:pt idx="668">
                  <c:v>43.927272000000002</c:v>
                </c:pt>
                <c:pt idx="669">
                  <c:v>43.903018000000003</c:v>
                </c:pt>
                <c:pt idx="670">
                  <c:v>43.878726999999998</c:v>
                </c:pt>
                <c:pt idx="671">
                  <c:v>43.854398000000003</c:v>
                </c:pt>
                <c:pt idx="672">
                  <c:v>43.830032000000003</c:v>
                </c:pt>
                <c:pt idx="673">
                  <c:v>43.805629000000003</c:v>
                </c:pt>
                <c:pt idx="674">
                  <c:v>43.781188</c:v>
                </c:pt>
                <c:pt idx="675">
                  <c:v>43.756709999999998</c:v>
                </c:pt>
                <c:pt idx="676">
                  <c:v>43.732194999999997</c:v>
                </c:pt>
                <c:pt idx="677">
                  <c:v>43.707642</c:v>
                </c:pt>
                <c:pt idx="678">
                  <c:v>43.683050999999999</c:v>
                </c:pt>
                <c:pt idx="679">
                  <c:v>43.658422999999999</c:v>
                </c:pt>
                <c:pt idx="680">
                  <c:v>43.633758</c:v>
                </c:pt>
                <c:pt idx="681">
                  <c:v>43.609054999999998</c:v>
                </c:pt>
                <c:pt idx="682">
                  <c:v>43.584314999999997</c:v>
                </c:pt>
                <c:pt idx="683">
                  <c:v>43.559536999999999</c:v>
                </c:pt>
                <c:pt idx="684">
                  <c:v>43.534720999999998</c:v>
                </c:pt>
                <c:pt idx="685">
                  <c:v>43.509867999999997</c:v>
                </c:pt>
                <c:pt idx="686">
                  <c:v>43.484977999999998</c:v>
                </c:pt>
                <c:pt idx="687">
                  <c:v>43.460050000000003</c:v>
                </c:pt>
                <c:pt idx="688">
                  <c:v>43.435084000000003</c:v>
                </c:pt>
                <c:pt idx="689">
                  <c:v>43.410080000000001</c:v>
                </c:pt>
                <c:pt idx="690">
                  <c:v>43.385038999999999</c:v>
                </c:pt>
                <c:pt idx="691">
                  <c:v>43.359960000000001</c:v>
                </c:pt>
                <c:pt idx="692">
                  <c:v>43.334843999999997</c:v>
                </c:pt>
                <c:pt idx="693">
                  <c:v>43.309688999999999</c:v>
                </c:pt>
                <c:pt idx="694">
                  <c:v>43.284497000000002</c:v>
                </c:pt>
                <c:pt idx="695">
                  <c:v>43.259267999999999</c:v>
                </c:pt>
                <c:pt idx="696">
                  <c:v>43.234000000000002</c:v>
                </c:pt>
                <c:pt idx="697">
                  <c:v>43.208694999999999</c:v>
                </c:pt>
                <c:pt idx="698">
                  <c:v>43.183351000000002</c:v>
                </c:pt>
                <c:pt idx="699">
                  <c:v>43.157969999999999</c:v>
                </c:pt>
                <c:pt idx="700">
                  <c:v>43.132550999999999</c:v>
                </c:pt>
                <c:pt idx="701">
                  <c:v>43.107093999999996</c:v>
                </c:pt>
                <c:pt idx="702">
                  <c:v>43.081600000000002</c:v>
                </c:pt>
                <c:pt idx="703">
                  <c:v>43.056066999999999</c:v>
                </c:pt>
                <c:pt idx="704">
                  <c:v>43.030495999999999</c:v>
                </c:pt>
                <c:pt idx="705">
                  <c:v>43.004886999999997</c:v>
                </c:pt>
                <c:pt idx="706">
                  <c:v>42.979239999999997</c:v>
                </c:pt>
                <c:pt idx="707">
                  <c:v>42.953555000000001</c:v>
                </c:pt>
                <c:pt idx="708">
                  <c:v>42.927832000000002</c:v>
                </c:pt>
                <c:pt idx="709">
                  <c:v>42.902070999999999</c:v>
                </c:pt>
                <c:pt idx="710">
                  <c:v>42.876272</c:v>
                </c:pt>
                <c:pt idx="711">
                  <c:v>42.850434999999997</c:v>
                </c:pt>
                <c:pt idx="712">
                  <c:v>42.824559000000001</c:v>
                </c:pt>
                <c:pt idx="713">
                  <c:v>42.798645</c:v>
                </c:pt>
                <c:pt idx="714">
                  <c:v>42.772692999999997</c:v>
                </c:pt>
                <c:pt idx="715">
                  <c:v>42.746702999999997</c:v>
                </c:pt>
                <c:pt idx="716">
                  <c:v>42.720674000000002</c:v>
                </c:pt>
                <c:pt idx="717">
                  <c:v>42.694606999999998</c:v>
                </c:pt>
                <c:pt idx="718">
                  <c:v>42.668501999999997</c:v>
                </c:pt>
                <c:pt idx="719">
                  <c:v>42.642358000000002</c:v>
                </c:pt>
                <c:pt idx="720">
                  <c:v>42.616176000000003</c:v>
                </c:pt>
                <c:pt idx="721">
                  <c:v>42.589956000000001</c:v>
                </c:pt>
                <c:pt idx="722">
                  <c:v>42.563696999999998</c:v>
                </c:pt>
                <c:pt idx="723">
                  <c:v>42.537399000000001</c:v>
                </c:pt>
                <c:pt idx="724">
                  <c:v>42.511063</c:v>
                </c:pt>
                <c:pt idx="725">
                  <c:v>42.484687999999998</c:v>
                </c:pt>
                <c:pt idx="726">
                  <c:v>42.458275</c:v>
                </c:pt>
                <c:pt idx="727">
                  <c:v>42.431823000000001</c:v>
                </c:pt>
                <c:pt idx="728">
                  <c:v>42.405332000000001</c:v>
                </c:pt>
                <c:pt idx="729">
                  <c:v>42.378802999999998</c:v>
                </c:pt>
                <c:pt idx="730">
                  <c:v>42.352235</c:v>
                </c:pt>
                <c:pt idx="731">
                  <c:v>42.325628000000002</c:v>
                </c:pt>
                <c:pt idx="732">
                  <c:v>42.298982000000002</c:v>
                </c:pt>
                <c:pt idx="733">
                  <c:v>42.272297999999999</c:v>
                </c:pt>
                <c:pt idx="734">
                  <c:v>42.245575000000002</c:v>
                </c:pt>
                <c:pt idx="735">
                  <c:v>42.218812</c:v>
                </c:pt>
                <c:pt idx="736">
                  <c:v>42.192011000000001</c:v>
                </c:pt>
                <c:pt idx="737">
                  <c:v>42.165171000000001</c:v>
                </c:pt>
                <c:pt idx="738">
                  <c:v>42.138292</c:v>
                </c:pt>
                <c:pt idx="739">
                  <c:v>42.111373999999998</c:v>
                </c:pt>
                <c:pt idx="740">
                  <c:v>42.084417000000002</c:v>
                </c:pt>
                <c:pt idx="741">
                  <c:v>42.05742</c:v>
                </c:pt>
                <c:pt idx="742">
                  <c:v>42.030385000000003</c:v>
                </c:pt>
                <c:pt idx="743">
                  <c:v>42.003309999999999</c:v>
                </c:pt>
                <c:pt idx="744">
                  <c:v>41.976196000000002</c:v>
                </c:pt>
                <c:pt idx="745">
                  <c:v>41.949043000000003</c:v>
                </c:pt>
                <c:pt idx="746">
                  <c:v>41.921849999999999</c:v>
                </c:pt>
                <c:pt idx="747">
                  <c:v>41.894618999999999</c:v>
                </c:pt>
                <c:pt idx="748">
                  <c:v>41.867347000000002</c:v>
                </c:pt>
                <c:pt idx="749">
                  <c:v>41.840037000000002</c:v>
                </c:pt>
                <c:pt idx="750">
                  <c:v>41.812686999999997</c:v>
                </c:pt>
                <c:pt idx="751">
                  <c:v>41.785297</c:v>
                </c:pt>
                <c:pt idx="752">
                  <c:v>41.757868000000002</c:v>
                </c:pt>
                <c:pt idx="753">
                  <c:v>41.730400000000003</c:v>
                </c:pt>
                <c:pt idx="754">
                  <c:v>41.702891000000001</c:v>
                </c:pt>
                <c:pt idx="755">
                  <c:v>41.675344000000003</c:v>
                </c:pt>
                <c:pt idx="756">
                  <c:v>41.647756000000001</c:v>
                </c:pt>
                <c:pt idx="757">
                  <c:v>41.620128999999999</c:v>
                </c:pt>
                <c:pt idx="758">
                  <c:v>41.592461999999998</c:v>
                </c:pt>
                <c:pt idx="759">
                  <c:v>41.564754999999998</c:v>
                </c:pt>
                <c:pt idx="760">
                  <c:v>41.537008</c:v>
                </c:pt>
                <c:pt idx="761">
                  <c:v>41.509222000000001</c:v>
                </c:pt>
                <c:pt idx="762">
                  <c:v>41.481394999999999</c:v>
                </c:pt>
                <c:pt idx="763">
                  <c:v>41.453529000000003</c:v>
                </c:pt>
                <c:pt idx="764">
                  <c:v>41.425621999999997</c:v>
                </c:pt>
                <c:pt idx="765">
                  <c:v>41.397675999999997</c:v>
                </c:pt>
                <c:pt idx="766">
                  <c:v>41.369689000000001</c:v>
                </c:pt>
                <c:pt idx="767">
                  <c:v>41.341662999999997</c:v>
                </c:pt>
                <c:pt idx="768">
                  <c:v>41.313595999999997</c:v>
                </c:pt>
                <c:pt idx="769">
                  <c:v>41.285488000000001</c:v>
                </c:pt>
                <c:pt idx="770">
                  <c:v>41.257340999999997</c:v>
                </c:pt>
                <c:pt idx="771">
                  <c:v>41.229152999999997</c:v>
                </c:pt>
                <c:pt idx="772">
                  <c:v>41.200924999999998</c:v>
                </c:pt>
                <c:pt idx="773">
                  <c:v>41.172657000000001</c:v>
                </c:pt>
                <c:pt idx="774">
                  <c:v>41.144348000000001</c:v>
                </c:pt>
                <c:pt idx="775">
                  <c:v>41.115997999999998</c:v>
                </c:pt>
                <c:pt idx="776">
                  <c:v>41.087608000000003</c:v>
                </c:pt>
                <c:pt idx="777">
                  <c:v>41.059178000000003</c:v>
                </c:pt>
                <c:pt idx="778">
                  <c:v>41.030707</c:v>
                </c:pt>
                <c:pt idx="779">
                  <c:v>41.002195</c:v>
                </c:pt>
                <c:pt idx="780">
                  <c:v>40.973641999999998</c:v>
                </c:pt>
                <c:pt idx="781">
                  <c:v>40.945048999999997</c:v>
                </c:pt>
                <c:pt idx="782">
                  <c:v>40.916415000000001</c:v>
                </c:pt>
                <c:pt idx="783">
                  <c:v>40.887740000000001</c:v>
                </c:pt>
                <c:pt idx="784">
                  <c:v>40.859023999999998</c:v>
                </c:pt>
                <c:pt idx="785">
                  <c:v>40.830266999999999</c:v>
                </c:pt>
                <c:pt idx="786">
                  <c:v>40.801468999999997</c:v>
                </c:pt>
                <c:pt idx="787">
                  <c:v>40.772629999999999</c:v>
                </c:pt>
                <c:pt idx="788">
                  <c:v>40.743749999999999</c:v>
                </c:pt>
                <c:pt idx="789">
                  <c:v>40.714829000000002</c:v>
                </c:pt>
                <c:pt idx="790">
                  <c:v>40.685865999999997</c:v>
                </c:pt>
                <c:pt idx="791">
                  <c:v>40.656863000000001</c:v>
                </c:pt>
                <c:pt idx="792">
                  <c:v>40.627817999999998</c:v>
                </c:pt>
                <c:pt idx="793">
                  <c:v>40.598731000000001</c:v>
                </c:pt>
                <c:pt idx="794">
                  <c:v>40.569603999999998</c:v>
                </c:pt>
                <c:pt idx="795">
                  <c:v>40.540433999999998</c:v>
                </c:pt>
                <c:pt idx="796">
                  <c:v>40.511223999999999</c:v>
                </c:pt>
                <c:pt idx="797">
                  <c:v>40.481971999999999</c:v>
                </c:pt>
                <c:pt idx="798">
                  <c:v>40.452677999999999</c:v>
                </c:pt>
                <c:pt idx="799">
                  <c:v>40.423341999999998</c:v>
                </c:pt>
                <c:pt idx="800">
                  <c:v>40.393965000000001</c:v>
                </c:pt>
                <c:pt idx="801">
                  <c:v>40.364545999999997</c:v>
                </c:pt>
                <c:pt idx="802">
                  <c:v>40.335085999999997</c:v>
                </c:pt>
                <c:pt idx="803">
                  <c:v>40.305582999999999</c:v>
                </c:pt>
                <c:pt idx="804">
                  <c:v>40.276038</c:v>
                </c:pt>
                <c:pt idx="805">
                  <c:v>40.246451999999998</c:v>
                </c:pt>
                <c:pt idx="806">
                  <c:v>40.216822999999998</c:v>
                </c:pt>
                <c:pt idx="807">
                  <c:v>40.187153000000002</c:v>
                </c:pt>
                <c:pt idx="808">
                  <c:v>40.157440000000001</c:v>
                </c:pt>
                <c:pt idx="809">
                  <c:v>40.127685</c:v>
                </c:pt>
                <c:pt idx="810">
                  <c:v>40.097887999999998</c:v>
                </c:pt>
                <c:pt idx="811">
                  <c:v>40.068049000000002</c:v>
                </c:pt>
                <c:pt idx="812">
                  <c:v>40.038167000000001</c:v>
                </c:pt>
                <c:pt idx="813">
                  <c:v>40.008243</c:v>
                </c:pt>
                <c:pt idx="814">
                  <c:v>39.978276000000001</c:v>
                </c:pt>
                <c:pt idx="815">
                  <c:v>39.948267000000001</c:v>
                </c:pt>
                <c:pt idx="816">
                  <c:v>39.918216000000001</c:v>
                </c:pt>
                <c:pt idx="817">
                  <c:v>39.888120999999998</c:v>
                </c:pt>
                <c:pt idx="818">
                  <c:v>39.857984000000002</c:v>
                </c:pt>
                <c:pt idx="819">
                  <c:v>39.827804999999998</c:v>
                </c:pt>
                <c:pt idx="820">
                  <c:v>39.797581999999998</c:v>
                </c:pt>
                <c:pt idx="821">
                  <c:v>39.767316999999998</c:v>
                </c:pt>
                <c:pt idx="822">
                  <c:v>39.737009</c:v>
                </c:pt>
                <c:pt idx="823">
                  <c:v>39.706657</c:v>
                </c:pt>
                <c:pt idx="824">
                  <c:v>39.676262999999999</c:v>
                </c:pt>
                <c:pt idx="825">
                  <c:v>39.645826</c:v>
                </c:pt>
                <c:pt idx="826">
                  <c:v>39.615344999999998</c:v>
                </c:pt>
                <c:pt idx="827">
                  <c:v>39.584822000000003</c:v>
                </c:pt>
                <c:pt idx="828">
                  <c:v>39.554254999999998</c:v>
                </c:pt>
                <c:pt idx="829">
                  <c:v>39.523645000000002</c:v>
                </c:pt>
                <c:pt idx="830">
                  <c:v>39.492991000000004</c:v>
                </c:pt>
                <c:pt idx="831">
                  <c:v>39.462294</c:v>
                </c:pt>
                <c:pt idx="832">
                  <c:v>39.431553000000001</c:v>
                </c:pt>
                <c:pt idx="833">
                  <c:v>39.400768999999997</c:v>
                </c:pt>
                <c:pt idx="834">
                  <c:v>39.369942000000002</c:v>
                </c:pt>
                <c:pt idx="835">
                  <c:v>39.33907</c:v>
                </c:pt>
                <c:pt idx="836">
                  <c:v>39.308154999999999</c:v>
                </c:pt>
                <c:pt idx="837">
                  <c:v>39.277196000000004</c:v>
                </c:pt>
                <c:pt idx="838">
                  <c:v>39.246194000000003</c:v>
                </c:pt>
                <c:pt idx="839">
                  <c:v>39.215147000000002</c:v>
                </c:pt>
                <c:pt idx="840">
                  <c:v>39.184055999999998</c:v>
                </c:pt>
                <c:pt idx="841">
                  <c:v>39.152921999999997</c:v>
                </c:pt>
                <c:pt idx="842">
                  <c:v>39.121743000000002</c:v>
                </c:pt>
                <c:pt idx="843">
                  <c:v>39.090519999999998</c:v>
                </c:pt>
                <c:pt idx="844">
                  <c:v>39.059252999999998</c:v>
                </c:pt>
                <c:pt idx="845">
                  <c:v>39.027940999999998</c:v>
                </c:pt>
                <c:pt idx="846">
                  <c:v>38.996585000000003</c:v>
                </c:pt>
                <c:pt idx="847">
                  <c:v>38.965184999999998</c:v>
                </c:pt>
                <c:pt idx="848">
                  <c:v>38.93374</c:v>
                </c:pt>
                <c:pt idx="849">
                  <c:v>38.902251</c:v>
                </c:pt>
                <c:pt idx="850">
                  <c:v>38.870716999999999</c:v>
                </c:pt>
                <c:pt idx="851">
                  <c:v>38.839137999999998</c:v>
                </c:pt>
                <c:pt idx="852">
                  <c:v>38.807515000000002</c:v>
                </c:pt>
                <c:pt idx="853">
                  <c:v>38.775846999999999</c:v>
                </c:pt>
                <c:pt idx="854">
                  <c:v>38.744134000000003</c:v>
                </c:pt>
                <c:pt idx="855">
                  <c:v>38.712375999999999</c:v>
                </c:pt>
                <c:pt idx="856">
                  <c:v>38.680573000000003</c:v>
                </c:pt>
                <c:pt idx="857">
                  <c:v>38.648724999999999</c:v>
                </c:pt>
                <c:pt idx="858">
                  <c:v>38.616832000000002</c:v>
                </c:pt>
                <c:pt idx="859">
                  <c:v>38.584893000000001</c:v>
                </c:pt>
                <c:pt idx="860">
                  <c:v>38.552909</c:v>
                </c:pt>
                <c:pt idx="861">
                  <c:v>38.520879999999998</c:v>
                </c:pt>
                <c:pt idx="862">
                  <c:v>38.488805999999997</c:v>
                </c:pt>
                <c:pt idx="863">
                  <c:v>38.456685999999998</c:v>
                </c:pt>
                <c:pt idx="864">
                  <c:v>38.424520000000001</c:v>
                </c:pt>
                <c:pt idx="865">
                  <c:v>38.392308999999997</c:v>
                </c:pt>
                <c:pt idx="866">
                  <c:v>38.360053000000001</c:v>
                </c:pt>
                <c:pt idx="867">
                  <c:v>38.327750000000002</c:v>
                </c:pt>
                <c:pt idx="868">
                  <c:v>38.295402000000003</c:v>
                </c:pt>
                <c:pt idx="869">
                  <c:v>38.263007000000002</c:v>
                </c:pt>
                <c:pt idx="870">
                  <c:v>38.230567000000001</c:v>
                </c:pt>
                <c:pt idx="871">
                  <c:v>38.198081000000002</c:v>
                </c:pt>
                <c:pt idx="872">
                  <c:v>38.165548999999999</c:v>
                </c:pt>
                <c:pt idx="873">
                  <c:v>38.13297</c:v>
                </c:pt>
                <c:pt idx="874">
                  <c:v>38.100344999999997</c:v>
                </c:pt>
                <c:pt idx="875">
                  <c:v>38.067673999999997</c:v>
                </c:pt>
                <c:pt idx="876">
                  <c:v>38.034956999999999</c:v>
                </c:pt>
                <c:pt idx="877">
                  <c:v>38.002192999999998</c:v>
                </c:pt>
                <c:pt idx="878">
                  <c:v>37.969382000000003</c:v>
                </c:pt>
                <c:pt idx="879">
                  <c:v>37.936525000000003</c:v>
                </c:pt>
                <c:pt idx="880">
                  <c:v>37.903621999999999</c:v>
                </c:pt>
                <c:pt idx="881">
                  <c:v>37.870671000000002</c:v>
                </c:pt>
                <c:pt idx="882">
                  <c:v>37.837674</c:v>
                </c:pt>
                <c:pt idx="883">
                  <c:v>37.804630000000003</c:v>
                </c:pt>
                <c:pt idx="884">
                  <c:v>37.771538</c:v>
                </c:pt>
                <c:pt idx="885">
                  <c:v>37.738399999999999</c:v>
                </c:pt>
                <c:pt idx="886">
                  <c:v>37.705215000000003</c:v>
                </c:pt>
                <c:pt idx="887">
                  <c:v>37.671982</c:v>
                </c:pt>
                <c:pt idx="888">
                  <c:v>37.638703</c:v>
                </c:pt>
                <c:pt idx="889">
                  <c:v>37.605375000000002</c:v>
                </c:pt>
                <c:pt idx="890">
                  <c:v>37.572001</c:v>
                </c:pt>
                <c:pt idx="891">
                  <c:v>37.538578999999999</c:v>
                </c:pt>
                <c:pt idx="892">
                  <c:v>37.505108999999997</c:v>
                </c:pt>
                <c:pt idx="893">
                  <c:v>37.471592000000001</c:v>
                </c:pt>
                <c:pt idx="894">
                  <c:v>37.438026999999998</c:v>
                </c:pt>
                <c:pt idx="895">
                  <c:v>37.404414000000003</c:v>
                </c:pt>
                <c:pt idx="896">
                  <c:v>37.370753999999998</c:v>
                </c:pt>
                <c:pt idx="897">
                  <c:v>37.337045000000003</c:v>
                </c:pt>
                <c:pt idx="898">
                  <c:v>37.303288000000002</c:v>
                </c:pt>
                <c:pt idx="899">
                  <c:v>37.269483999999999</c:v>
                </c:pt>
                <c:pt idx="900">
                  <c:v>37.235630999999998</c:v>
                </c:pt>
                <c:pt idx="901">
                  <c:v>37.201729999999998</c:v>
                </c:pt>
                <c:pt idx="902">
                  <c:v>37.16778</c:v>
                </c:pt>
                <c:pt idx="903">
                  <c:v>37.133781999999997</c:v>
                </c:pt>
                <c:pt idx="904">
                  <c:v>37.099736</c:v>
                </c:pt>
                <c:pt idx="905">
                  <c:v>37.065640999999999</c:v>
                </c:pt>
                <c:pt idx="906">
                  <c:v>37.031497000000002</c:v>
                </c:pt>
                <c:pt idx="907">
                  <c:v>36.997304999999997</c:v>
                </c:pt>
                <c:pt idx="908">
                  <c:v>36.963062999999998</c:v>
                </c:pt>
                <c:pt idx="909">
                  <c:v>36.928773</c:v>
                </c:pt>
                <c:pt idx="910">
                  <c:v>36.894433999999997</c:v>
                </c:pt>
                <c:pt idx="911">
                  <c:v>36.860045999999997</c:v>
                </c:pt>
                <c:pt idx="912">
                  <c:v>36.825609</c:v>
                </c:pt>
                <c:pt idx="913">
                  <c:v>36.791122000000001</c:v>
                </c:pt>
                <c:pt idx="914">
                  <c:v>36.756585999999999</c:v>
                </c:pt>
                <c:pt idx="915">
                  <c:v>36.722000999999999</c:v>
                </c:pt>
                <c:pt idx="916">
                  <c:v>36.687367000000002</c:v>
                </c:pt>
                <c:pt idx="917">
                  <c:v>36.652681999999999</c:v>
                </c:pt>
                <c:pt idx="918">
                  <c:v>36.617947999999998</c:v>
                </c:pt>
                <c:pt idx="919">
                  <c:v>36.583165000000001</c:v>
                </c:pt>
                <c:pt idx="920">
                  <c:v>36.548330999999997</c:v>
                </c:pt>
                <c:pt idx="921">
                  <c:v>36.513447999999997</c:v>
                </c:pt>
                <c:pt idx="922">
                  <c:v>36.478515000000002</c:v>
                </c:pt>
                <c:pt idx="923">
                  <c:v>36.443531999999998</c:v>
                </c:pt>
                <c:pt idx="924">
                  <c:v>36.408498000000002</c:v>
                </c:pt>
                <c:pt idx="925">
                  <c:v>36.373413999999997</c:v>
                </c:pt>
                <c:pt idx="926">
                  <c:v>36.338279999999997</c:v>
                </c:pt>
                <c:pt idx="927">
                  <c:v>36.303095999999996</c:v>
                </c:pt>
                <c:pt idx="928">
                  <c:v>36.267861000000003</c:v>
                </c:pt>
                <c:pt idx="929">
                  <c:v>36.232576000000002</c:v>
                </c:pt>
                <c:pt idx="930">
                  <c:v>36.197239000000003</c:v>
                </c:pt>
                <c:pt idx="931">
                  <c:v>36.161853000000001</c:v>
                </c:pt>
                <c:pt idx="932">
                  <c:v>36.126415000000001</c:v>
                </c:pt>
                <c:pt idx="933">
                  <c:v>36.090926000000003</c:v>
                </c:pt>
                <c:pt idx="934">
                  <c:v>36.055387000000003</c:v>
                </c:pt>
                <c:pt idx="935">
                  <c:v>36.019795999999999</c:v>
                </c:pt>
                <c:pt idx="936">
                  <c:v>35.984153999999997</c:v>
                </c:pt>
                <c:pt idx="937">
                  <c:v>35.948461000000002</c:v>
                </c:pt>
                <c:pt idx="938">
                  <c:v>35.912716000000003</c:v>
                </c:pt>
                <c:pt idx="939">
                  <c:v>35.876919999999998</c:v>
                </c:pt>
                <c:pt idx="940">
                  <c:v>35.841073000000002</c:v>
                </c:pt>
                <c:pt idx="941">
                  <c:v>35.805174000000001</c:v>
                </c:pt>
                <c:pt idx="942">
                  <c:v>35.769222999999997</c:v>
                </c:pt>
                <c:pt idx="943">
                  <c:v>35.733220000000003</c:v>
                </c:pt>
                <c:pt idx="944">
                  <c:v>35.697164999999998</c:v>
                </c:pt>
                <c:pt idx="945">
                  <c:v>35.661059000000002</c:v>
                </c:pt>
                <c:pt idx="946">
                  <c:v>35.624899999999997</c:v>
                </c:pt>
                <c:pt idx="947">
                  <c:v>35.588689000000002</c:v>
                </c:pt>
                <c:pt idx="948">
                  <c:v>35.552425999999997</c:v>
                </c:pt>
                <c:pt idx="949">
                  <c:v>35.516111000000002</c:v>
                </c:pt>
                <c:pt idx="950">
                  <c:v>35.479742999999999</c:v>
                </c:pt>
                <c:pt idx="951">
                  <c:v>35.443322000000002</c:v>
                </c:pt>
                <c:pt idx="952">
                  <c:v>35.406849000000001</c:v>
                </c:pt>
                <c:pt idx="953">
                  <c:v>35.370322999999999</c:v>
                </c:pt>
                <c:pt idx="954">
                  <c:v>35.333744000000003</c:v>
                </c:pt>
                <c:pt idx="955">
                  <c:v>35.297113000000003</c:v>
                </c:pt>
                <c:pt idx="956">
                  <c:v>35.260427999999997</c:v>
                </c:pt>
                <c:pt idx="957">
                  <c:v>35.223689999999998</c:v>
                </c:pt>
                <c:pt idx="958">
                  <c:v>35.186898999999997</c:v>
                </c:pt>
                <c:pt idx="959">
                  <c:v>35.150055000000002</c:v>
                </c:pt>
                <c:pt idx="960">
                  <c:v>35.113157000000001</c:v>
                </c:pt>
                <c:pt idx="961">
                  <c:v>35.076205999999999</c:v>
                </c:pt>
                <c:pt idx="962">
                  <c:v>35.039200999999998</c:v>
                </c:pt>
                <c:pt idx="963">
                  <c:v>35.002141999999999</c:v>
                </c:pt>
                <c:pt idx="964">
                  <c:v>34.965029999999999</c:v>
                </c:pt>
                <c:pt idx="965">
                  <c:v>34.927864</c:v>
                </c:pt>
                <c:pt idx="966">
                  <c:v>34.890644000000002</c:v>
                </c:pt>
                <c:pt idx="967">
                  <c:v>34.853369000000001</c:v>
                </c:pt>
                <c:pt idx="968">
                  <c:v>34.816040999999998</c:v>
                </c:pt>
                <c:pt idx="969">
                  <c:v>34.778658</c:v>
                </c:pt>
                <c:pt idx="970">
                  <c:v>34.741221000000003</c:v>
                </c:pt>
                <c:pt idx="971">
                  <c:v>34.703729000000003</c:v>
                </c:pt>
                <c:pt idx="972">
                  <c:v>34.666182999999997</c:v>
                </c:pt>
                <c:pt idx="973">
                  <c:v>34.628582000000002</c:v>
                </c:pt>
                <c:pt idx="974">
                  <c:v>34.590927000000001</c:v>
                </c:pt>
                <c:pt idx="975">
                  <c:v>34.553215999999999</c:v>
                </c:pt>
                <c:pt idx="976">
                  <c:v>34.515450000000001</c:v>
                </c:pt>
                <c:pt idx="977">
                  <c:v>34.477629999999998</c:v>
                </c:pt>
                <c:pt idx="978">
                  <c:v>34.439754000000001</c:v>
                </c:pt>
                <c:pt idx="979">
                  <c:v>34.401823</c:v>
                </c:pt>
                <c:pt idx="980">
                  <c:v>34.363835999999999</c:v>
                </c:pt>
                <c:pt idx="981">
                  <c:v>34.325794000000002</c:v>
                </c:pt>
                <c:pt idx="982">
                  <c:v>34.287697000000001</c:v>
                </c:pt>
                <c:pt idx="983">
                  <c:v>34.249543000000003</c:v>
                </c:pt>
                <c:pt idx="984">
                  <c:v>34.211334000000001</c:v>
                </c:pt>
                <c:pt idx="985">
                  <c:v>34.173068999999998</c:v>
                </c:pt>
                <c:pt idx="986">
                  <c:v>34.134748000000002</c:v>
                </c:pt>
                <c:pt idx="987">
                  <c:v>34.09637</c:v>
                </c:pt>
                <c:pt idx="988">
                  <c:v>34.057937000000003</c:v>
                </c:pt>
                <c:pt idx="989">
                  <c:v>34.019447</c:v>
                </c:pt>
                <c:pt idx="990">
                  <c:v>33.980901000000003</c:v>
                </c:pt>
                <c:pt idx="991">
                  <c:v>33.942298000000001</c:v>
                </c:pt>
                <c:pt idx="992">
                  <c:v>33.903638000000001</c:v>
                </c:pt>
                <c:pt idx="993">
                  <c:v>33.864922</c:v>
                </c:pt>
                <c:pt idx="994">
                  <c:v>33.826149000000001</c:v>
                </c:pt>
                <c:pt idx="995">
                  <c:v>33.787318999999997</c:v>
                </c:pt>
                <c:pt idx="996">
                  <c:v>33.748430999999997</c:v>
                </c:pt>
                <c:pt idx="997">
                  <c:v>33.709487000000003</c:v>
                </c:pt>
                <c:pt idx="998">
                  <c:v>33.670484999999999</c:v>
                </c:pt>
                <c:pt idx="999">
                  <c:v>33.631425999999998</c:v>
                </c:pt>
                <c:pt idx="1000">
                  <c:v>33.592309</c:v>
                </c:pt>
                <c:pt idx="1001">
                  <c:v>33.553134999999997</c:v>
                </c:pt>
                <c:pt idx="1002">
                  <c:v>33.513902000000002</c:v>
                </c:pt>
                <c:pt idx="1003">
                  <c:v>33.474612</c:v>
                </c:pt>
                <c:pt idx="1004">
                  <c:v>33.435263999999997</c:v>
                </c:pt>
                <c:pt idx="1005">
                  <c:v>33.395857999999997</c:v>
                </c:pt>
                <c:pt idx="1006">
                  <c:v>33.356394000000002</c:v>
                </c:pt>
                <c:pt idx="1007">
                  <c:v>33.316870999999999</c:v>
                </c:pt>
                <c:pt idx="1008">
                  <c:v>33.277290000000001</c:v>
                </c:pt>
                <c:pt idx="1009">
                  <c:v>33.237650000000002</c:v>
                </c:pt>
                <c:pt idx="1010">
                  <c:v>33.197952000000001</c:v>
                </c:pt>
                <c:pt idx="1011">
                  <c:v>33.158194000000002</c:v>
                </c:pt>
                <c:pt idx="1012">
                  <c:v>33.118378</c:v>
                </c:pt>
                <c:pt idx="1013">
                  <c:v>33.078502999999998</c:v>
                </c:pt>
                <c:pt idx="1014">
                  <c:v>33.038569000000003</c:v>
                </c:pt>
                <c:pt idx="1015">
                  <c:v>32.998575000000002</c:v>
                </c:pt>
                <c:pt idx="1016">
                  <c:v>32.958522000000002</c:v>
                </c:pt>
                <c:pt idx="1017">
                  <c:v>32.918410000000002</c:v>
                </c:pt>
                <c:pt idx="1018">
                  <c:v>32.878238000000003</c:v>
                </c:pt>
                <c:pt idx="1019">
                  <c:v>32.838006</c:v>
                </c:pt>
                <c:pt idx="1020">
                  <c:v>32.797714999999997</c:v>
                </c:pt>
                <c:pt idx="1021">
                  <c:v>32.757362999999998</c:v>
                </c:pt>
                <c:pt idx="1022">
                  <c:v>32.716951999999999</c:v>
                </c:pt>
                <c:pt idx="1023">
                  <c:v>32.676479999999998</c:v>
                </c:pt>
                <c:pt idx="1024">
                  <c:v>32.635947999999999</c:v>
                </c:pt>
                <c:pt idx="1025">
                  <c:v>32.595354999999998</c:v>
                </c:pt>
                <c:pt idx="1026">
                  <c:v>32.554701999999999</c:v>
                </c:pt>
                <c:pt idx="1027">
                  <c:v>32.513987999999998</c:v>
                </c:pt>
                <c:pt idx="1028">
                  <c:v>32.473213000000001</c:v>
                </c:pt>
                <c:pt idx="1029">
                  <c:v>32.432378</c:v>
                </c:pt>
                <c:pt idx="1030">
                  <c:v>32.391480999999999</c:v>
                </c:pt>
                <c:pt idx="1031">
                  <c:v>32.350523000000003</c:v>
                </c:pt>
                <c:pt idx="1032">
                  <c:v>32.309503999999997</c:v>
                </c:pt>
                <c:pt idx="1033">
                  <c:v>32.268422999999999</c:v>
                </c:pt>
                <c:pt idx="1034">
                  <c:v>32.227280999999998</c:v>
                </c:pt>
                <c:pt idx="1035">
                  <c:v>32.186076999999997</c:v>
                </c:pt>
                <c:pt idx="1036">
                  <c:v>32.144810999999997</c:v>
                </c:pt>
                <c:pt idx="1037">
                  <c:v>32.103484000000002</c:v>
                </c:pt>
                <c:pt idx="1038">
                  <c:v>32.062094000000002</c:v>
                </c:pt>
                <c:pt idx="1039">
                  <c:v>32.020642000000002</c:v>
                </c:pt>
                <c:pt idx="1040">
                  <c:v>31.979127999999999</c:v>
                </c:pt>
                <c:pt idx="1041">
                  <c:v>31.937550999999999</c:v>
                </c:pt>
                <c:pt idx="1042">
                  <c:v>31.895911000000002</c:v>
                </c:pt>
                <c:pt idx="1043">
                  <c:v>31.854209000000001</c:v>
                </c:pt>
                <c:pt idx="1044">
                  <c:v>31.812443999999999</c:v>
                </c:pt>
                <c:pt idx="1045">
                  <c:v>31.770616</c:v>
                </c:pt>
                <c:pt idx="1046">
                  <c:v>31.728725000000001</c:v>
                </c:pt>
                <c:pt idx="1047">
                  <c:v>31.686771</c:v>
                </c:pt>
                <c:pt idx="1048">
                  <c:v>31.644753000000001</c:v>
                </c:pt>
                <c:pt idx="1049">
                  <c:v>31.602671000000001</c:v>
                </c:pt>
                <c:pt idx="1050">
                  <c:v>31.560525999999999</c:v>
                </c:pt>
                <c:pt idx="1051">
                  <c:v>31.518318000000001</c:v>
                </c:pt>
                <c:pt idx="1052">
                  <c:v>31.476044999999999</c:v>
                </c:pt>
                <c:pt idx="1053">
                  <c:v>31.433707999999999</c:v>
                </c:pt>
                <c:pt idx="1054">
                  <c:v>31.391307000000001</c:v>
                </c:pt>
                <c:pt idx="1055">
                  <c:v>31.348842000000001</c:v>
                </c:pt>
                <c:pt idx="1056">
                  <c:v>31.306311999999998</c:v>
                </c:pt>
                <c:pt idx="1057">
                  <c:v>31.263717</c:v>
                </c:pt>
                <c:pt idx="1058">
                  <c:v>31.221057999999999</c:v>
                </c:pt>
                <c:pt idx="1059">
                  <c:v>31.178332999999999</c:v>
                </c:pt>
                <c:pt idx="1060">
                  <c:v>31.135543999999999</c:v>
                </c:pt>
                <c:pt idx="1061">
                  <c:v>31.092690000000001</c:v>
                </c:pt>
                <c:pt idx="1062">
                  <c:v>31.049769999999999</c:v>
                </c:pt>
                <c:pt idx="1063">
                  <c:v>31.006784</c:v>
                </c:pt>
                <c:pt idx="1064">
                  <c:v>30.963733000000001</c:v>
                </c:pt>
                <c:pt idx="1065">
                  <c:v>30.920615999999999</c:v>
                </c:pt>
                <c:pt idx="1066">
                  <c:v>30.877434000000001</c:v>
                </c:pt>
                <c:pt idx="1067">
                  <c:v>30.834185000000002</c:v>
                </c:pt>
                <c:pt idx="1068">
                  <c:v>30.790870000000002</c:v>
                </c:pt>
                <c:pt idx="1069">
                  <c:v>30.747488000000001</c:v>
                </c:pt>
                <c:pt idx="1070">
                  <c:v>30.704039999999999</c:v>
                </c:pt>
                <c:pt idx="1071">
                  <c:v>30.660526000000001</c:v>
                </c:pt>
                <c:pt idx="1072">
                  <c:v>30.616944</c:v>
                </c:pt>
                <c:pt idx="1073">
                  <c:v>30.573295000000002</c:v>
                </c:pt>
                <c:pt idx="1074">
                  <c:v>30.529579999999999</c:v>
                </c:pt>
                <c:pt idx="1075">
                  <c:v>30.485797000000002</c:v>
                </c:pt>
                <c:pt idx="1076">
                  <c:v>30.441946000000002</c:v>
                </c:pt>
                <c:pt idx="1077">
                  <c:v>30.398028</c:v>
                </c:pt>
                <c:pt idx="1078">
                  <c:v>30.354042</c:v>
                </c:pt>
                <c:pt idx="1079">
                  <c:v>30.309988000000001</c:v>
                </c:pt>
                <c:pt idx="1080">
                  <c:v>30.265867</c:v>
                </c:pt>
                <c:pt idx="1081">
                  <c:v>30.221675999999999</c:v>
                </c:pt>
                <c:pt idx="1082">
                  <c:v>30.177417999999999</c:v>
                </c:pt>
                <c:pt idx="1083">
                  <c:v>30.133089999999999</c:v>
                </c:pt>
                <c:pt idx="1084">
                  <c:v>30.088694</c:v>
                </c:pt>
                <c:pt idx="1085">
                  <c:v>30.044229000000001</c:v>
                </c:pt>
                <c:pt idx="1086">
                  <c:v>29.999694999999999</c:v>
                </c:pt>
                <c:pt idx="1087">
                  <c:v>29.955092</c:v>
                </c:pt>
                <c:pt idx="1088">
                  <c:v>29.910419000000001</c:v>
                </c:pt>
                <c:pt idx="1089">
                  <c:v>29.865677000000002</c:v>
                </c:pt>
                <c:pt idx="1090">
                  <c:v>29.820865000000001</c:v>
                </c:pt>
                <c:pt idx="1091">
                  <c:v>29.775983</c:v>
                </c:pt>
                <c:pt idx="1092">
                  <c:v>29.731030000000001</c:v>
                </c:pt>
                <c:pt idx="1093">
                  <c:v>29.686008000000001</c:v>
                </c:pt>
                <c:pt idx="1094">
                  <c:v>29.640913999999999</c:v>
                </c:pt>
                <c:pt idx="1095">
                  <c:v>29.595749999999999</c:v>
                </c:pt>
                <c:pt idx="1096">
                  <c:v>29.550515999999998</c:v>
                </c:pt>
                <c:pt idx="1097">
                  <c:v>29.505210000000002</c:v>
                </c:pt>
                <c:pt idx="1098">
                  <c:v>29.459833</c:v>
                </c:pt>
                <c:pt idx="1099">
                  <c:v>29.414383999999998</c:v>
                </c:pt>
                <c:pt idx="1100">
                  <c:v>29.368863999999999</c:v>
                </c:pt>
                <c:pt idx="1101">
                  <c:v>29.323271999999999</c:v>
                </c:pt>
                <c:pt idx="1102">
                  <c:v>29.277607</c:v>
                </c:pt>
                <c:pt idx="1103">
                  <c:v>29.231871000000002</c:v>
                </c:pt>
                <c:pt idx="1104">
                  <c:v>29.186062</c:v>
                </c:pt>
                <c:pt idx="1105">
                  <c:v>29.140180000000001</c:v>
                </c:pt>
                <c:pt idx="1106">
                  <c:v>29.094225999999999</c:v>
                </c:pt>
                <c:pt idx="1107">
                  <c:v>29.048197999999999</c:v>
                </c:pt>
                <c:pt idx="1108">
                  <c:v>29.002096999999999</c:v>
                </c:pt>
                <c:pt idx="1109">
                  <c:v>28.955922000000001</c:v>
                </c:pt>
                <c:pt idx="1110">
                  <c:v>28.909673999999999</c:v>
                </c:pt>
                <c:pt idx="1111">
                  <c:v>28.863351000000002</c:v>
                </c:pt>
                <c:pt idx="1112">
                  <c:v>28.816955</c:v>
                </c:pt>
                <c:pt idx="1113">
                  <c:v>28.770482999999999</c:v>
                </c:pt>
                <c:pt idx="1114">
                  <c:v>28.723936999999999</c:v>
                </c:pt>
                <c:pt idx="1115">
                  <c:v>28.677316000000001</c:v>
                </c:pt>
                <c:pt idx="1116">
                  <c:v>28.63062</c:v>
                </c:pt>
                <c:pt idx="1117">
                  <c:v>28.583848</c:v>
                </c:pt>
                <c:pt idx="1118">
                  <c:v>28.536999999999999</c:v>
                </c:pt>
                <c:pt idx="1119">
                  <c:v>28.490075999999998</c:v>
                </c:pt>
                <c:pt idx="1120">
                  <c:v>28.443076000000001</c:v>
                </c:pt>
                <c:pt idx="1121">
                  <c:v>28.395999</c:v>
                </c:pt>
                <c:pt idx="1122">
                  <c:v>28.348845000000001</c:v>
                </c:pt>
                <c:pt idx="1123">
                  <c:v>28.301613</c:v>
                </c:pt>
                <c:pt idx="1124">
                  <c:v>28.254304000000001</c:v>
                </c:pt>
                <c:pt idx="1125">
                  <c:v>28.206917000000001</c:v>
                </c:pt>
                <c:pt idx="1126">
                  <c:v>28.159451000000001</c:v>
                </c:pt>
                <c:pt idx="1127">
                  <c:v>28.111906000000001</c:v>
                </c:pt>
                <c:pt idx="1128">
                  <c:v>28.064281999999999</c:v>
                </c:pt>
                <c:pt idx="1129">
                  <c:v>28.016579</c:v>
                </c:pt>
                <c:pt idx="1130">
                  <c:v>27.968795</c:v>
                </c:pt>
                <c:pt idx="1131">
                  <c:v>27.920931</c:v>
                </c:pt>
                <c:pt idx="1132">
                  <c:v>27.872985</c:v>
                </c:pt>
                <c:pt idx="1133">
                  <c:v>27.824957999999999</c:v>
                </c:pt>
                <c:pt idx="1134">
                  <c:v>27.776848999999999</c:v>
                </c:pt>
                <c:pt idx="1135">
                  <c:v>27.728656000000001</c:v>
                </c:pt>
                <c:pt idx="1136">
                  <c:v>27.68038</c:v>
                </c:pt>
                <c:pt idx="1137">
                  <c:v>27.632020000000001</c:v>
                </c:pt>
                <c:pt idx="1138">
                  <c:v>27.583573999999999</c:v>
                </c:pt>
                <c:pt idx="1139">
                  <c:v>27.535041</c:v>
                </c:pt>
                <c:pt idx="1140">
                  <c:v>27.486421</c:v>
                </c:pt>
                <c:pt idx="1141">
                  <c:v>27.437712999999999</c:v>
                </c:pt>
                <c:pt idx="1142">
                  <c:v>27.388914</c:v>
                </c:pt>
                <c:pt idx="1143">
                  <c:v>27.340022999999999</c:v>
                </c:pt>
                <c:pt idx="1144">
                  <c:v>27.291038</c:v>
                </c:pt>
                <c:pt idx="1145">
                  <c:v>27.241955000000001</c:v>
                </c:pt>
                <c:pt idx="1146">
                  <c:v>27.192772000000001</c:v>
                </c:pt>
                <c:pt idx="1147">
                  <c:v>27.143483</c:v>
                </c:pt>
                <c:pt idx="1148">
                  <c:v>27.094080999999999</c:v>
                </c:pt>
                <c:pt idx="1149">
                  <c:v>27.044554000000002</c:v>
                </c:pt>
                <c:pt idx="1150">
                  <c:v>26.994876999999999</c:v>
                </c:pt>
                <c:pt idx="1151">
                  <c:v>26.944635000000002</c:v>
                </c:pt>
                <c:pt idx="1152">
                  <c:v>26.894687999999999</c:v>
                </c:pt>
                <c:pt idx="1153">
                  <c:v>26.845034999999999</c:v>
                </c:pt>
                <c:pt idx="1154">
                  <c:v>26.795674000000002</c:v>
                </c:pt>
                <c:pt idx="1155">
                  <c:v>26.746604999999999</c:v>
                </c:pt>
                <c:pt idx="1156">
                  <c:v>26.697827</c:v>
                </c:pt>
                <c:pt idx="1157">
                  <c:v>26.649338</c:v>
                </c:pt>
                <c:pt idx="1158">
                  <c:v>26.601137000000001</c:v>
                </c:pt>
                <c:pt idx="1159">
                  <c:v>26.553224</c:v>
                </c:pt>
                <c:pt idx="1160">
                  <c:v>26.505597000000002</c:v>
                </c:pt>
                <c:pt idx="1161">
                  <c:v>26.458255000000001</c:v>
                </c:pt>
                <c:pt idx="1162">
                  <c:v>26.411197000000001</c:v>
                </c:pt>
                <c:pt idx="1163">
                  <c:v>26.364422000000001</c:v>
                </c:pt>
                <c:pt idx="1164">
                  <c:v>26.317928999999999</c:v>
                </c:pt>
                <c:pt idx="1165">
                  <c:v>26.271716999999999</c:v>
                </c:pt>
                <c:pt idx="1166">
                  <c:v>26.225784000000001</c:v>
                </c:pt>
                <c:pt idx="1167">
                  <c:v>26.180130999999999</c:v>
                </c:pt>
                <c:pt idx="1168">
                  <c:v>26.134754000000001</c:v>
                </c:pt>
                <c:pt idx="1169">
                  <c:v>26.089653999999999</c:v>
                </c:pt>
                <c:pt idx="1170">
                  <c:v>26.044830000000001</c:v>
                </c:pt>
                <c:pt idx="1171">
                  <c:v>26.00028</c:v>
                </c:pt>
                <c:pt idx="1172">
                  <c:v>25.956002999999999</c:v>
                </c:pt>
                <c:pt idx="1173">
                  <c:v>25.911998000000001</c:v>
                </c:pt>
                <c:pt idx="1174">
                  <c:v>25.868262999999999</c:v>
                </c:pt>
                <c:pt idx="1175">
                  <c:v>25.824798999999999</c:v>
                </c:pt>
                <c:pt idx="1176">
                  <c:v>25.781604000000002</c:v>
                </c:pt>
                <c:pt idx="1177">
                  <c:v>25.738676000000002</c:v>
                </c:pt>
                <c:pt idx="1178">
                  <c:v>25.696014000000002</c:v>
                </c:pt>
                <c:pt idx="1179">
                  <c:v>25.653618000000002</c:v>
                </c:pt>
                <c:pt idx="1180">
                  <c:v>25.611487</c:v>
                </c:pt>
                <c:pt idx="1181">
                  <c:v>25.569617999999998</c:v>
                </c:pt>
                <c:pt idx="1182">
                  <c:v>25.528012</c:v>
                </c:pt>
                <c:pt idx="1183">
                  <c:v>25.486666</c:v>
                </c:pt>
                <c:pt idx="1184">
                  <c:v>25.445581000000001</c:v>
                </c:pt>
                <c:pt idx="1185">
                  <c:v>25.404754000000001</c:v>
                </c:pt>
                <c:pt idx="1186">
                  <c:v>25.364184999999999</c:v>
                </c:pt>
                <c:pt idx="1187">
                  <c:v>25.323872999999999</c:v>
                </c:pt>
                <c:pt idx="1188">
                  <c:v>25.283816000000002</c:v>
                </c:pt>
                <c:pt idx="1189">
                  <c:v>25.244012999999999</c:v>
                </c:pt>
                <c:pt idx="1190">
                  <c:v>25.204463000000001</c:v>
                </c:pt>
                <c:pt idx="1191">
                  <c:v>25.165165999999999</c:v>
                </c:pt>
                <c:pt idx="1192">
                  <c:v>25.126118999999999</c:v>
                </c:pt>
                <c:pt idx="1193">
                  <c:v>25.087323000000001</c:v>
                </c:pt>
                <c:pt idx="1194">
                  <c:v>25.048774999999999</c:v>
                </c:pt>
                <c:pt idx="1195">
                  <c:v>25.010475</c:v>
                </c:pt>
                <c:pt idx="1196">
                  <c:v>24.972421000000001</c:v>
                </c:pt>
                <c:pt idx="1197">
                  <c:v>24.934612999999999</c:v>
                </c:pt>
                <c:pt idx="1198">
                  <c:v>24.897048999999999</c:v>
                </c:pt>
                <c:pt idx="1199">
                  <c:v>24.859728</c:v>
                </c:pt>
                <c:pt idx="1200">
                  <c:v>24.822648999999998</c:v>
                </c:pt>
                <c:pt idx="1201">
                  <c:v>24.785810999999999</c:v>
                </c:pt>
                <c:pt idx="1202">
                  <c:v>24.749213000000001</c:v>
                </c:pt>
                <c:pt idx="1203">
                  <c:v>24.712854</c:v>
                </c:pt>
                <c:pt idx="1204">
                  <c:v>24.676732999999999</c:v>
                </c:pt>
                <c:pt idx="1205">
                  <c:v>24.640847999999998</c:v>
                </c:pt>
                <c:pt idx="1206">
                  <c:v>24.605198000000001</c:v>
                </c:pt>
                <c:pt idx="1207">
                  <c:v>24.569783000000001</c:v>
                </c:pt>
                <c:pt idx="1208">
                  <c:v>24.534600999999999</c:v>
                </c:pt>
                <c:pt idx="1209">
                  <c:v>24.499651</c:v>
                </c:pt>
                <c:pt idx="1210">
                  <c:v>24.464932000000001</c:v>
                </c:pt>
                <c:pt idx="1211">
                  <c:v>24.430443</c:v>
                </c:pt>
                <c:pt idx="1212">
                  <c:v>24.396183000000001</c:v>
                </c:pt>
                <c:pt idx="1213">
                  <c:v>24.36215</c:v>
                </c:pt>
                <c:pt idx="1214">
                  <c:v>24.328344000000001</c:v>
                </c:pt>
                <c:pt idx="1215">
                  <c:v>24.294764000000001</c:v>
                </c:pt>
                <c:pt idx="1216">
                  <c:v>24.261407999999999</c:v>
                </c:pt>
                <c:pt idx="1217">
                  <c:v>24.228275</c:v>
                </c:pt>
                <c:pt idx="1218">
                  <c:v>24.195364000000001</c:v>
                </c:pt>
                <c:pt idx="1219">
                  <c:v>24.162673999999999</c:v>
                </c:pt>
                <c:pt idx="1220">
                  <c:v>24.130205</c:v>
                </c:pt>
                <c:pt idx="1221">
                  <c:v>24.097954000000001</c:v>
                </c:pt>
                <c:pt idx="1222">
                  <c:v>24.065920999999999</c:v>
                </c:pt>
                <c:pt idx="1223">
                  <c:v>24.034105</c:v>
                </c:pt>
                <c:pt idx="1224">
                  <c:v>24.002503999999998</c:v>
                </c:pt>
                <c:pt idx="1225">
                  <c:v>23.971118000000001</c:v>
                </c:pt>
                <c:pt idx="1226">
                  <c:v>23.939945000000002</c:v>
                </c:pt>
                <c:pt idx="1227">
                  <c:v>23.908985000000001</c:v>
                </c:pt>
                <c:pt idx="1228">
                  <c:v>23.878236000000001</c:v>
                </c:pt>
                <c:pt idx="1229">
                  <c:v>23.847697</c:v>
                </c:pt>
                <c:pt idx="1230">
                  <c:v>23.817367000000001</c:v>
                </c:pt>
                <c:pt idx="1231">
                  <c:v>23.787244999999999</c:v>
                </c:pt>
                <c:pt idx="1232">
                  <c:v>23.75733</c:v>
                </c:pt>
                <c:pt idx="1233">
                  <c:v>23.727620999999999</c:v>
                </c:pt>
                <c:pt idx="1234">
                  <c:v>23.698117</c:v>
                </c:pt>
                <c:pt idx="1235">
                  <c:v>23.668817000000001</c:v>
                </c:pt>
                <c:pt idx="1236">
                  <c:v>23.639718999999999</c:v>
                </c:pt>
                <c:pt idx="1237">
                  <c:v>23.610823</c:v>
                </c:pt>
                <c:pt idx="1238">
                  <c:v>23.582128000000001</c:v>
                </c:pt>
                <c:pt idx="1239">
                  <c:v>23.553630999999999</c:v>
                </c:pt>
                <c:pt idx="1240">
                  <c:v>23.525334000000001</c:v>
                </c:pt>
                <c:pt idx="1241">
                  <c:v>23.497233000000001</c:v>
                </c:pt>
                <c:pt idx="1242">
                  <c:v>23.469328999999998</c:v>
                </c:pt>
                <c:pt idx="1243">
                  <c:v>23.44162</c:v>
                </c:pt>
                <c:pt idx="1244">
                  <c:v>23.414106</c:v>
                </c:pt>
                <c:pt idx="1245">
                  <c:v>23.386783999999999</c:v>
                </c:pt>
                <c:pt idx="1246">
                  <c:v>23.359655</c:v>
                </c:pt>
                <c:pt idx="1247">
                  <c:v>23.332716000000001</c:v>
                </c:pt>
                <c:pt idx="1248">
                  <c:v>23.305968</c:v>
                </c:pt>
                <c:pt idx="1249">
                  <c:v>23.279409000000001</c:v>
                </c:pt>
                <c:pt idx="1250">
                  <c:v>23.253036999999999</c:v>
                </c:pt>
                <c:pt idx="1251">
                  <c:v>23.226852000000001</c:v>
                </c:pt>
                <c:pt idx="1252">
                  <c:v>23.200854</c:v>
                </c:pt>
                <c:pt idx="1253">
                  <c:v>23.175039999999999</c:v>
                </c:pt>
                <c:pt idx="1254">
                  <c:v>23.149408999999999</c:v>
                </c:pt>
                <c:pt idx="1255">
                  <c:v>23.123961999999999</c:v>
                </c:pt>
                <c:pt idx="1256">
                  <c:v>23.098696</c:v>
                </c:pt>
                <c:pt idx="1257">
                  <c:v>23.073611</c:v>
                </c:pt>
                <c:pt idx="1258">
                  <c:v>23.048705999999999</c:v>
                </c:pt>
                <c:pt idx="1259">
                  <c:v>23.023979000000001</c:v>
                </c:pt>
                <c:pt idx="1260">
                  <c:v>22.999431000000001</c:v>
                </c:pt>
                <c:pt idx="1261">
                  <c:v>22.975058000000001</c:v>
                </c:pt>
                <c:pt idx="1262">
                  <c:v>22.950862000000001</c:v>
                </c:pt>
                <c:pt idx="1263">
                  <c:v>22.926839999999999</c:v>
                </c:pt>
                <c:pt idx="1264">
                  <c:v>22.902991</c:v>
                </c:pt>
                <c:pt idx="1265">
                  <c:v>22.879315999999999</c:v>
                </c:pt>
                <c:pt idx="1266">
                  <c:v>22.855812</c:v>
                </c:pt>
                <c:pt idx="1267">
                  <c:v>22.832477999999998</c:v>
                </c:pt>
                <c:pt idx="1268">
                  <c:v>22.809315000000002</c:v>
                </c:pt>
                <c:pt idx="1269">
                  <c:v>22.78632</c:v>
                </c:pt>
                <c:pt idx="1270">
                  <c:v>22.763493</c:v>
                </c:pt>
                <c:pt idx="1271">
                  <c:v>22.740832000000001</c:v>
                </c:pt>
                <c:pt idx="1272">
                  <c:v>22.718336999999998</c:v>
                </c:pt>
                <c:pt idx="1273">
                  <c:v>22.696007000000002</c:v>
                </c:pt>
                <c:pt idx="1274">
                  <c:v>22.673840999999999</c:v>
                </c:pt>
                <c:pt idx="1275">
                  <c:v>22.651837</c:v>
                </c:pt>
                <c:pt idx="1276">
                  <c:v>22.629995999999998</c:v>
                </c:pt>
                <c:pt idx="1277">
                  <c:v>22.608315000000001</c:v>
                </c:pt>
                <c:pt idx="1278">
                  <c:v>22.586794000000001</c:v>
                </c:pt>
                <c:pt idx="1279">
                  <c:v>22.565432999999999</c:v>
                </c:pt>
                <c:pt idx="1280">
                  <c:v>22.544229000000001</c:v>
                </c:pt>
                <c:pt idx="1281">
                  <c:v>22.523181999999998</c:v>
                </c:pt>
                <c:pt idx="1282">
                  <c:v>22.502292000000001</c:v>
                </c:pt>
                <c:pt idx="1283">
                  <c:v>22.481556000000001</c:v>
                </c:pt>
                <c:pt idx="1284">
                  <c:v>22.460975000000001</c:v>
                </c:pt>
                <c:pt idx="1285">
                  <c:v>22.440546999999999</c:v>
                </c:pt>
                <c:pt idx="1286">
                  <c:v>22.420272000000001</c:v>
                </c:pt>
                <c:pt idx="1287">
                  <c:v>22.400148000000002</c:v>
                </c:pt>
                <c:pt idx="1288">
                  <c:v>22.380175000000001</c:v>
                </c:pt>
                <c:pt idx="1289">
                  <c:v>22.360351000000001</c:v>
                </c:pt>
                <c:pt idx="1290">
                  <c:v>22.340675999999998</c:v>
                </c:pt>
                <c:pt idx="1291">
                  <c:v>22.321148000000001</c:v>
                </c:pt>
                <c:pt idx="1292">
                  <c:v>22.301767000000002</c:v>
                </c:pt>
                <c:pt idx="1293">
                  <c:v>22.282533000000001</c:v>
                </c:pt>
                <c:pt idx="1294">
                  <c:v>22.263442999999999</c:v>
                </c:pt>
                <c:pt idx="1295">
                  <c:v>22.244498</c:v>
                </c:pt>
                <c:pt idx="1296">
                  <c:v>22.225695000000002</c:v>
                </c:pt>
                <c:pt idx="1297">
                  <c:v>22.207035000000001</c:v>
                </c:pt>
                <c:pt idx="1298">
                  <c:v>22.188517000000001</c:v>
                </c:pt>
                <c:pt idx="1299">
                  <c:v>22.170138999999999</c:v>
                </c:pt>
                <c:pt idx="1300">
                  <c:v>22.151900000000001</c:v>
                </c:pt>
                <c:pt idx="1301">
                  <c:v>22.133800999999998</c:v>
                </c:pt>
                <c:pt idx="1302">
                  <c:v>22.115839000000001</c:v>
                </c:pt>
                <c:pt idx="1303">
                  <c:v>22.098013999999999</c:v>
                </c:pt>
                <c:pt idx="1304">
                  <c:v>22.080325999999999</c:v>
                </c:pt>
                <c:pt idx="1305">
                  <c:v>22.062773</c:v>
                </c:pt>
                <c:pt idx="1306">
                  <c:v>22.045354</c:v>
                </c:pt>
                <c:pt idx="1307">
                  <c:v>22.028068000000001</c:v>
                </c:pt>
                <c:pt idx="1308">
                  <c:v>22.010916000000002</c:v>
                </c:pt>
                <c:pt idx="1309">
                  <c:v>21.993894999999998</c:v>
                </c:pt>
                <c:pt idx="1310">
                  <c:v>21.977004999999998</c:v>
                </c:pt>
                <c:pt idx="1311">
                  <c:v>21.960245</c:v>
                </c:pt>
                <c:pt idx="1312">
                  <c:v>21.943615000000001</c:v>
                </c:pt>
                <c:pt idx="1313">
                  <c:v>21.927112999999999</c:v>
                </c:pt>
                <c:pt idx="1314">
                  <c:v>21.910739</c:v>
                </c:pt>
                <c:pt idx="1315">
                  <c:v>21.894490999999999</c:v>
                </c:pt>
                <c:pt idx="1316">
                  <c:v>21.87837</c:v>
                </c:pt>
                <c:pt idx="1317">
                  <c:v>21.862373000000002</c:v>
                </c:pt>
                <c:pt idx="1318">
                  <c:v>21.846501</c:v>
                </c:pt>
                <c:pt idx="1319">
                  <c:v>21.830752</c:v>
                </c:pt>
                <c:pt idx="1320">
                  <c:v>21.815125999999999</c:v>
                </c:pt>
                <c:pt idx="1321">
                  <c:v>21.799621999999999</c:v>
                </c:pt>
                <c:pt idx="1322">
                  <c:v>21.784238999999999</c:v>
                </c:pt>
                <c:pt idx="1323">
                  <c:v>21.768975999999999</c:v>
                </c:pt>
                <c:pt idx="1324">
                  <c:v>21.753833</c:v>
                </c:pt>
                <c:pt idx="1325">
                  <c:v>21.738807999999999</c:v>
                </c:pt>
                <c:pt idx="1326">
                  <c:v>21.723901000000001</c:v>
                </c:pt>
                <c:pt idx="1327">
                  <c:v>21.709111</c:v>
                </c:pt>
                <c:pt idx="1328">
                  <c:v>21.694438000000002</c:v>
                </c:pt>
                <c:pt idx="1329">
                  <c:v>21.679880000000001</c:v>
                </c:pt>
                <c:pt idx="1330">
                  <c:v>21.665436</c:v>
                </c:pt>
                <c:pt idx="1331">
                  <c:v>21.651107</c:v>
                </c:pt>
                <c:pt idx="1332">
                  <c:v>21.636890999999999</c:v>
                </c:pt>
                <c:pt idx="1333">
                  <c:v>21.622786999999999</c:v>
                </c:pt>
                <c:pt idx="1334">
                  <c:v>21.608795000000001</c:v>
                </c:pt>
                <c:pt idx="1335">
                  <c:v>21.594912999999998</c:v>
                </c:pt>
                <c:pt idx="1336">
                  <c:v>21.581142</c:v>
                </c:pt>
                <c:pt idx="1337">
                  <c:v>21.56748</c:v>
                </c:pt>
                <c:pt idx="1338">
                  <c:v>21.553927000000002</c:v>
                </c:pt>
                <c:pt idx="1339">
                  <c:v>21.540482000000001</c:v>
                </c:pt>
                <c:pt idx="1340">
                  <c:v>21.527144</c:v>
                </c:pt>
                <c:pt idx="1341">
                  <c:v>21.513912000000001</c:v>
                </c:pt>
                <c:pt idx="1342">
                  <c:v>21.500786000000002</c:v>
                </c:pt>
                <c:pt idx="1343">
                  <c:v>21.487765</c:v>
                </c:pt>
                <c:pt idx="1344">
                  <c:v>21.474848000000001</c:v>
                </c:pt>
                <c:pt idx="1345">
                  <c:v>21.462033999999999</c:v>
                </c:pt>
                <c:pt idx="1346">
                  <c:v>21.449324000000001</c:v>
                </c:pt>
                <c:pt idx="1347">
                  <c:v>21.436715</c:v>
                </c:pt>
                <c:pt idx="1348">
                  <c:v>21.424208</c:v>
                </c:pt>
                <c:pt idx="1349">
                  <c:v>21.411801000000001</c:v>
                </c:pt>
                <c:pt idx="1350">
                  <c:v>21.399494000000001</c:v>
                </c:pt>
                <c:pt idx="1351">
                  <c:v>21.387287000000001</c:v>
                </c:pt>
                <c:pt idx="1352">
                  <c:v>21.375177999999998</c:v>
                </c:pt>
                <c:pt idx="1353">
                  <c:v>21.363167000000001</c:v>
                </c:pt>
                <c:pt idx="1354">
                  <c:v>21.351251999999999</c:v>
                </c:pt>
                <c:pt idx="1355">
                  <c:v>21.339435000000002</c:v>
                </c:pt>
                <c:pt idx="1356">
                  <c:v>21.327712999999999</c:v>
                </c:pt>
                <c:pt idx="1357">
                  <c:v>21.316085999999999</c:v>
                </c:pt>
                <c:pt idx="1358">
                  <c:v>21.304554</c:v>
                </c:pt>
                <c:pt idx="1359">
                  <c:v>21.293115</c:v>
                </c:pt>
                <c:pt idx="1360">
                  <c:v>21.281770000000002</c:v>
                </c:pt>
                <c:pt idx="1361">
                  <c:v>21.270517000000002</c:v>
                </c:pt>
                <c:pt idx="1362">
                  <c:v>21.259354999999999</c:v>
                </c:pt>
                <c:pt idx="1363">
                  <c:v>21.248284999999999</c:v>
                </c:pt>
                <c:pt idx="1364">
                  <c:v>21.237304999999999</c:v>
                </c:pt>
                <c:pt idx="1365">
                  <c:v>21.226414999999999</c:v>
                </c:pt>
                <c:pt idx="1366">
                  <c:v>21.215613999999999</c:v>
                </c:pt>
                <c:pt idx="1367">
                  <c:v>21.204902000000001</c:v>
                </c:pt>
                <c:pt idx="1368">
                  <c:v>21.194277</c:v>
                </c:pt>
                <c:pt idx="1369">
                  <c:v>21.18374</c:v>
                </c:pt>
                <c:pt idx="1370">
                  <c:v>21.173289</c:v>
                </c:pt>
                <c:pt idx="1371">
                  <c:v>21.162924</c:v>
                </c:pt>
                <c:pt idx="1372">
                  <c:v>21.152645</c:v>
                </c:pt>
                <c:pt idx="1373">
                  <c:v>21.14245</c:v>
                </c:pt>
                <c:pt idx="1374">
                  <c:v>21.132339999999999</c:v>
                </c:pt>
                <c:pt idx="1375">
                  <c:v>21.122312000000001</c:v>
                </c:pt>
                <c:pt idx="1376">
                  <c:v>21.112368</c:v>
                </c:pt>
                <c:pt idx="1377">
                  <c:v>21.102506000000002</c:v>
                </c:pt>
                <c:pt idx="1378">
                  <c:v>21.092725000000002</c:v>
                </c:pt>
                <c:pt idx="1379">
                  <c:v>21.083026</c:v>
                </c:pt>
                <c:pt idx="1380">
                  <c:v>21.073407</c:v>
                </c:pt>
                <c:pt idx="1381">
                  <c:v>21.063867999999999</c:v>
                </c:pt>
                <c:pt idx="1382">
                  <c:v>21.054407999999999</c:v>
                </c:pt>
                <c:pt idx="1383">
                  <c:v>21.045027000000001</c:v>
                </c:pt>
                <c:pt idx="1384">
                  <c:v>21.035723999999998</c:v>
                </c:pt>
                <c:pt idx="1385">
                  <c:v>21.026498</c:v>
                </c:pt>
                <c:pt idx="1386">
                  <c:v>21.01735</c:v>
                </c:pt>
                <c:pt idx="1387">
                  <c:v>21.008278000000001</c:v>
                </c:pt>
                <c:pt idx="1388">
                  <c:v>20.999281</c:v>
                </c:pt>
                <c:pt idx="1389">
                  <c:v>20.990359999999999</c:v>
                </c:pt>
                <c:pt idx="1390">
                  <c:v>20.981513</c:v>
                </c:pt>
                <c:pt idx="1391">
                  <c:v>20.972740999999999</c:v>
                </c:pt>
                <c:pt idx="1392">
                  <c:v>20.964041999999999</c:v>
                </c:pt>
                <c:pt idx="1393">
                  <c:v>20.955416</c:v>
                </c:pt>
                <c:pt idx="1394">
                  <c:v>20.946863</c:v>
                </c:pt>
                <c:pt idx="1395">
                  <c:v>20.938381</c:v>
                </c:pt>
                <c:pt idx="1396">
                  <c:v>20.929970999999998</c:v>
                </c:pt>
                <c:pt idx="1397">
                  <c:v>20.921631999999999</c:v>
                </c:pt>
                <c:pt idx="1398">
                  <c:v>20.913361999999999</c:v>
                </c:pt>
                <c:pt idx="1399">
                  <c:v>20.905163000000002</c:v>
                </c:pt>
                <c:pt idx="1400">
                  <c:v>20.897033</c:v>
                </c:pt>
                <c:pt idx="1401">
                  <c:v>20.888971000000002</c:v>
                </c:pt>
                <c:pt idx="1402">
                  <c:v>20.880977999999999</c:v>
                </c:pt>
                <c:pt idx="1403">
                  <c:v>20.873052999999999</c:v>
                </c:pt>
                <c:pt idx="1404">
                  <c:v>20.865193999999999</c:v>
                </c:pt>
                <c:pt idx="1405">
                  <c:v>20.857402</c:v>
                </c:pt>
                <c:pt idx="1406">
                  <c:v>20.849675999999999</c:v>
                </c:pt>
                <c:pt idx="1407">
                  <c:v>20.842016000000001</c:v>
                </c:pt>
                <c:pt idx="1408">
                  <c:v>20.834420999999999</c:v>
                </c:pt>
                <c:pt idx="1409">
                  <c:v>20.826889999999999</c:v>
                </c:pt>
                <c:pt idx="1410">
                  <c:v>20.819424000000001</c:v>
                </c:pt>
                <c:pt idx="1411">
                  <c:v>20.812021000000001</c:v>
                </c:pt>
                <c:pt idx="1412">
                  <c:v>20.804682</c:v>
                </c:pt>
                <c:pt idx="1413">
                  <c:v>20.797404</c:v>
                </c:pt>
                <c:pt idx="1414">
                  <c:v>20.790189999999999</c:v>
                </c:pt>
                <c:pt idx="1415">
                  <c:v>20.783035999999999</c:v>
                </c:pt>
                <c:pt idx="1416">
                  <c:v>20.775943999999999</c:v>
                </c:pt>
                <c:pt idx="1417">
                  <c:v>20.768913000000001</c:v>
                </c:pt>
                <c:pt idx="1418">
                  <c:v>20.761941</c:v>
                </c:pt>
                <c:pt idx="1419">
                  <c:v>20.755030000000001</c:v>
                </c:pt>
                <c:pt idx="1420">
                  <c:v>20.748177999999999</c:v>
                </c:pt>
                <c:pt idx="1421">
                  <c:v>20.741385000000001</c:v>
                </c:pt>
                <c:pt idx="1422">
                  <c:v>20.734649999999998</c:v>
                </c:pt>
                <c:pt idx="1423">
                  <c:v>20.727972999999999</c:v>
                </c:pt>
                <c:pt idx="1424">
                  <c:v>20.721353000000001</c:v>
                </c:pt>
                <c:pt idx="1425">
                  <c:v>20.714790000000001</c:v>
                </c:pt>
                <c:pt idx="1426">
                  <c:v>20.708283999999999</c:v>
                </c:pt>
                <c:pt idx="1427">
                  <c:v>20.701834999999999</c:v>
                </c:pt>
                <c:pt idx="1428">
                  <c:v>20.695440000000001</c:v>
                </c:pt>
                <c:pt idx="1429">
                  <c:v>20.689101000000001</c:v>
                </c:pt>
                <c:pt idx="1430">
                  <c:v>20.682817</c:v>
                </c:pt>
                <c:pt idx="1431">
                  <c:v>20.676587000000001</c:v>
                </c:pt>
                <c:pt idx="1432">
                  <c:v>20.670411000000001</c:v>
                </c:pt>
                <c:pt idx="1433">
                  <c:v>20.664289</c:v>
                </c:pt>
                <c:pt idx="1434">
                  <c:v>20.658218999999999</c:v>
                </c:pt>
                <c:pt idx="1435">
                  <c:v>20.652203</c:v>
                </c:pt>
                <c:pt idx="1436">
                  <c:v>20.646238</c:v>
                </c:pt>
                <c:pt idx="1437">
                  <c:v>20.640326000000002</c:v>
                </c:pt>
                <c:pt idx="1438">
                  <c:v>20.634464000000001</c:v>
                </c:pt>
                <c:pt idx="1439">
                  <c:v>20.628654000000001</c:v>
                </c:pt>
                <c:pt idx="1440">
                  <c:v>20.622893999999999</c:v>
                </c:pt>
                <c:pt idx="1441">
                  <c:v>20.617184999999999</c:v>
                </c:pt>
                <c:pt idx="1442">
                  <c:v>20.611525</c:v>
                </c:pt>
                <c:pt idx="1443">
                  <c:v>20.605915</c:v>
                </c:pt>
                <c:pt idx="1444">
                  <c:v>20.600352999999998</c:v>
                </c:pt>
                <c:pt idx="1445">
                  <c:v>20.594840999999999</c:v>
                </c:pt>
                <c:pt idx="1446">
                  <c:v>20.589376000000001</c:v>
                </c:pt>
                <c:pt idx="1447">
                  <c:v>20.583959</c:v>
                </c:pt>
                <c:pt idx="1448">
                  <c:v>20.578589999999998</c:v>
                </c:pt>
                <c:pt idx="1449">
                  <c:v>20.573267999999999</c:v>
                </c:pt>
                <c:pt idx="1450">
                  <c:v>20.567992</c:v>
                </c:pt>
                <c:pt idx="1451">
                  <c:v>20.562763</c:v>
                </c:pt>
                <c:pt idx="1452">
                  <c:v>20.557579</c:v>
                </c:pt>
                <c:pt idx="1453">
                  <c:v>20.552441000000002</c:v>
                </c:pt>
                <c:pt idx="1454">
                  <c:v>20.547348</c:v>
                </c:pt>
                <c:pt idx="1455">
                  <c:v>20.542300000000001</c:v>
                </c:pt>
                <c:pt idx="1456">
                  <c:v>20.537296999999999</c:v>
                </c:pt>
                <c:pt idx="1457">
                  <c:v>20.532336999999998</c:v>
                </c:pt>
                <c:pt idx="1458">
                  <c:v>20.527422000000001</c:v>
                </c:pt>
                <c:pt idx="1459">
                  <c:v>20.522549000000001</c:v>
                </c:pt>
                <c:pt idx="1460">
                  <c:v>20.517720000000001</c:v>
                </c:pt>
                <c:pt idx="1461">
                  <c:v>20.512933</c:v>
                </c:pt>
                <c:pt idx="1462">
                  <c:v>20.508188000000001</c:v>
                </c:pt>
                <c:pt idx="1463">
                  <c:v>20.503485999999999</c:v>
                </c:pt>
                <c:pt idx="1464">
                  <c:v>20.498825</c:v>
                </c:pt>
                <c:pt idx="1465">
                  <c:v>20.494205000000001</c:v>
                </c:pt>
                <c:pt idx="1466">
                  <c:v>20.489626999999999</c:v>
                </c:pt>
                <c:pt idx="1467">
                  <c:v>20.485088000000001</c:v>
                </c:pt>
                <c:pt idx="1468">
                  <c:v>20.480589999999999</c:v>
                </c:pt>
                <c:pt idx="1469">
                  <c:v>20.476132</c:v>
                </c:pt>
                <c:pt idx="1470">
                  <c:v>20.471713999999999</c:v>
                </c:pt>
                <c:pt idx="1471">
                  <c:v>20.467334999999999</c:v>
                </c:pt>
                <c:pt idx="1472">
                  <c:v>20.462994999999999</c:v>
                </c:pt>
                <c:pt idx="1473">
                  <c:v>20.458693</c:v>
                </c:pt>
                <c:pt idx="1474">
                  <c:v>20.454429999999999</c:v>
                </c:pt>
                <c:pt idx="1475">
                  <c:v>20.450203999999999</c:v>
                </c:pt>
                <c:pt idx="1476">
                  <c:v>20.446017000000001</c:v>
                </c:pt>
                <c:pt idx="1477">
                  <c:v>20.441866000000001</c:v>
                </c:pt>
                <c:pt idx="1478">
                  <c:v>20.437753000000001</c:v>
                </c:pt>
                <c:pt idx="1479">
                  <c:v>20.433675999999998</c:v>
                </c:pt>
                <c:pt idx="1480">
                  <c:v>20.429635999999999</c:v>
                </c:pt>
                <c:pt idx="1481">
                  <c:v>20.425632</c:v>
                </c:pt>
                <c:pt idx="1482">
                  <c:v>20.421664</c:v>
                </c:pt>
                <c:pt idx="1483">
                  <c:v>20.417731</c:v>
                </c:pt>
                <c:pt idx="1484">
                  <c:v>20.413833</c:v>
                </c:pt>
                <c:pt idx="1485">
                  <c:v>20.409970999999999</c:v>
                </c:pt>
                <c:pt idx="1486">
                  <c:v>20.406143</c:v>
                </c:pt>
                <c:pt idx="1487">
                  <c:v>20.402349000000001</c:v>
                </c:pt>
                <c:pt idx="1488">
                  <c:v>20.398589999999999</c:v>
                </c:pt>
                <c:pt idx="1489">
                  <c:v>20.394863999999998</c:v>
                </c:pt>
                <c:pt idx="1490">
                  <c:v>20.391171</c:v>
                </c:pt>
                <c:pt idx="1491">
                  <c:v>20.387512000000001</c:v>
                </c:pt>
                <c:pt idx="1492">
                  <c:v>20.383886</c:v>
                </c:pt>
                <c:pt idx="1493">
                  <c:v>20.380292000000001</c:v>
                </c:pt>
                <c:pt idx="1494">
                  <c:v>20.376730999999999</c:v>
                </c:pt>
                <c:pt idx="1495">
                  <c:v>20.373201999999999</c:v>
                </c:pt>
                <c:pt idx="1496">
                  <c:v>20.369705</c:v>
                </c:pt>
                <c:pt idx="1497">
                  <c:v>20.366239</c:v>
                </c:pt>
                <c:pt idx="1498">
                  <c:v>20.362804000000001</c:v>
                </c:pt>
                <c:pt idx="1499">
                  <c:v>20.359400999999998</c:v>
                </c:pt>
                <c:pt idx="1500">
                  <c:v>20.356027999999998</c:v>
                </c:pt>
                <c:pt idx="1501">
                  <c:v>20.352685999999999</c:v>
                </c:pt>
                <c:pt idx="1502">
                  <c:v>20.349374000000001</c:v>
                </c:pt>
                <c:pt idx="1503">
                  <c:v>20.346091999999999</c:v>
                </c:pt>
                <c:pt idx="1504">
                  <c:v>20.342839000000001</c:v>
                </c:pt>
                <c:pt idx="1505">
                  <c:v>20.339615999999999</c:v>
                </c:pt>
                <c:pt idx="1506">
                  <c:v>20.336423</c:v>
                </c:pt>
                <c:pt idx="1507">
                  <c:v>20.333258000000001</c:v>
                </c:pt>
                <c:pt idx="1508">
                  <c:v>20.330121999999999</c:v>
                </c:pt>
                <c:pt idx="1509">
                  <c:v>20.327013999999998</c:v>
                </c:pt>
                <c:pt idx="1510">
                  <c:v>20.323934999999999</c:v>
                </c:pt>
                <c:pt idx="1511">
                  <c:v>20.320884</c:v>
                </c:pt>
                <c:pt idx="1512">
                  <c:v>20.31786</c:v>
                </c:pt>
                <c:pt idx="1513">
                  <c:v>20.314864</c:v>
                </c:pt>
                <c:pt idx="1514">
                  <c:v>20.311895</c:v>
                </c:pt>
                <c:pt idx="1515">
                  <c:v>20.308952999999999</c:v>
                </c:pt>
                <c:pt idx="1516">
                  <c:v>20.306038000000001</c:v>
                </c:pt>
                <c:pt idx="1517">
                  <c:v>20.303149999999999</c:v>
                </c:pt>
                <c:pt idx="1518">
                  <c:v>20.300287999999998</c:v>
                </c:pt>
                <c:pt idx="1519">
                  <c:v>20.297452</c:v>
                </c:pt>
                <c:pt idx="1520">
                  <c:v>20.294642</c:v>
                </c:pt>
                <c:pt idx="1521">
                  <c:v>20.291857</c:v>
                </c:pt>
                <c:pt idx="1522">
                  <c:v>20.289097999999999</c:v>
                </c:pt>
                <c:pt idx="1523">
                  <c:v>20.286363999999999</c:v>
                </c:pt>
                <c:pt idx="1524">
                  <c:v>20.283656000000001</c:v>
                </c:pt>
                <c:pt idx="1525">
                  <c:v>20.280971999999998</c:v>
                </c:pt>
                <c:pt idx="1526">
                  <c:v>20.278312</c:v>
                </c:pt>
                <c:pt idx="1527">
                  <c:v>20.275677000000002</c:v>
                </c:pt>
                <c:pt idx="1528">
                  <c:v>20.273066</c:v>
                </c:pt>
                <c:pt idx="1529">
                  <c:v>20.270479000000002</c:v>
                </c:pt>
                <c:pt idx="1530">
                  <c:v>20.267916</c:v>
                </c:pt>
                <c:pt idx="1531">
                  <c:v>20.265376</c:v>
                </c:pt>
                <c:pt idx="1532">
                  <c:v>20.26286</c:v>
                </c:pt>
                <c:pt idx="1533">
                  <c:v>20.260366000000001</c:v>
                </c:pt>
                <c:pt idx="1534">
                  <c:v>20.257895999999999</c:v>
                </c:pt>
                <c:pt idx="1535">
                  <c:v>20.255448000000001</c:v>
                </c:pt>
                <c:pt idx="1536">
                  <c:v>20.253022999999999</c:v>
                </c:pt>
                <c:pt idx="1537">
                  <c:v>20.250620000000001</c:v>
                </c:pt>
                <c:pt idx="1538">
                  <c:v>20.248239000000002</c:v>
                </c:pt>
                <c:pt idx="1539">
                  <c:v>20.245881000000001</c:v>
                </c:pt>
                <c:pt idx="1540">
                  <c:v>20.243544</c:v>
                </c:pt>
                <c:pt idx="1541">
                  <c:v>20.241228</c:v>
                </c:pt>
                <c:pt idx="1542">
                  <c:v>20.238934</c:v>
                </c:pt>
                <c:pt idx="1543">
                  <c:v>20.236661000000002</c:v>
                </c:pt>
                <c:pt idx="1544">
                  <c:v>20.234408999999999</c:v>
                </c:pt>
                <c:pt idx="1545">
                  <c:v>20.232177</c:v>
                </c:pt>
                <c:pt idx="1546">
                  <c:v>20.229966999999998</c:v>
                </c:pt>
                <c:pt idx="1547">
                  <c:v>20.227775999999999</c:v>
                </c:pt>
                <c:pt idx="1548">
                  <c:v>20.225605999999999</c:v>
                </c:pt>
                <c:pt idx="1549">
                  <c:v>20.223457</c:v>
                </c:pt>
                <c:pt idx="1550">
                  <c:v>20.221326000000001</c:v>
                </c:pt>
                <c:pt idx="1551">
                  <c:v>20.219215999999999</c:v>
                </c:pt>
                <c:pt idx="1552">
                  <c:v>20.217124999999999</c:v>
                </c:pt>
                <c:pt idx="1553">
                  <c:v>20.215053999999999</c:v>
                </c:pt>
                <c:pt idx="1554">
                  <c:v>20.213001999999999</c:v>
                </c:pt>
                <c:pt idx="1555">
                  <c:v>20.210968999999999</c:v>
                </c:pt>
                <c:pt idx="1556">
                  <c:v>20.208953999999999</c:v>
                </c:pt>
                <c:pt idx="1557">
                  <c:v>20.206959000000001</c:v>
                </c:pt>
                <c:pt idx="1558">
                  <c:v>20.204982000000001</c:v>
                </c:pt>
                <c:pt idx="1559">
                  <c:v>20.203023000000002</c:v>
                </c:pt>
                <c:pt idx="1560">
                  <c:v>20.201082</c:v>
                </c:pt>
                <c:pt idx="1561">
                  <c:v>20.199159999999999</c:v>
                </c:pt>
                <c:pt idx="1562">
                  <c:v>20.197254999999998</c:v>
                </c:pt>
                <c:pt idx="1563">
                  <c:v>20.195367999999998</c:v>
                </c:pt>
                <c:pt idx="1564">
                  <c:v>20.193498999999999</c:v>
                </c:pt>
                <c:pt idx="1565">
                  <c:v>20.191647</c:v>
                </c:pt>
                <c:pt idx="1566">
                  <c:v>20.189813000000001</c:v>
                </c:pt>
                <c:pt idx="1567">
                  <c:v>20.187995000000001</c:v>
                </c:pt>
                <c:pt idx="1568">
                  <c:v>20.186194</c:v>
                </c:pt>
                <c:pt idx="1569">
                  <c:v>20.184411000000001</c:v>
                </c:pt>
                <c:pt idx="1570">
                  <c:v>20.182642999999999</c:v>
                </c:pt>
                <c:pt idx="1571">
                  <c:v>20.180893000000001</c:v>
                </c:pt>
                <c:pt idx="1572">
                  <c:v>20.179158000000001</c:v>
                </c:pt>
                <c:pt idx="1573">
                  <c:v>20.177440000000001</c:v>
                </c:pt>
                <c:pt idx="1574">
                  <c:v>20.175737999999999</c:v>
                </c:pt>
                <c:pt idx="1575">
                  <c:v>20.174052</c:v>
                </c:pt>
                <c:pt idx="1576">
                  <c:v>20.172381000000001</c:v>
                </c:pt>
                <c:pt idx="1577">
                  <c:v>20.170726999999999</c:v>
                </c:pt>
                <c:pt idx="1578">
                  <c:v>20.169087000000001</c:v>
                </c:pt>
                <c:pt idx="1579">
                  <c:v>20.167463000000001</c:v>
                </c:pt>
                <c:pt idx="1580">
                  <c:v>20.165854</c:v>
                </c:pt>
                <c:pt idx="1581">
                  <c:v>20.164261</c:v>
                </c:pt>
                <c:pt idx="1582">
                  <c:v>20.162682</c:v>
                </c:pt>
                <c:pt idx="1583">
                  <c:v>20.161117999999998</c:v>
                </c:pt>
                <c:pt idx="1584">
                  <c:v>20.159569000000001</c:v>
                </c:pt>
                <c:pt idx="1585">
                  <c:v>20.158034000000001</c:v>
                </c:pt>
                <c:pt idx="1586">
                  <c:v>20.156514000000001</c:v>
                </c:pt>
                <c:pt idx="1587">
                  <c:v>20.155007000000001</c:v>
                </c:pt>
                <c:pt idx="1588">
                  <c:v>20.153514999999999</c:v>
                </c:pt>
                <c:pt idx="1589">
                  <c:v>20.152038000000001</c:v>
                </c:pt>
                <c:pt idx="1590">
                  <c:v>20.150573000000001</c:v>
                </c:pt>
                <c:pt idx="1591">
                  <c:v>20.149122999999999</c:v>
                </c:pt>
                <c:pt idx="1592">
                  <c:v>20.147687000000001</c:v>
                </c:pt>
                <c:pt idx="1593">
                  <c:v>20.146263000000001</c:v>
                </c:pt>
                <c:pt idx="1594">
                  <c:v>20.144853999999999</c:v>
                </c:pt>
                <c:pt idx="1595">
                  <c:v>20.143457000000001</c:v>
                </c:pt>
                <c:pt idx="1596">
                  <c:v>20.142074000000001</c:v>
                </c:pt>
                <c:pt idx="1597">
                  <c:v>20.140703999999999</c:v>
                </c:pt>
                <c:pt idx="1598">
                  <c:v>20.139346</c:v>
                </c:pt>
                <c:pt idx="1599">
                  <c:v>20.138002</c:v>
                </c:pt>
                <c:pt idx="1600">
                  <c:v>20.136669999999999</c:v>
                </c:pt>
                <c:pt idx="1601">
                  <c:v>20.135349999999999</c:v>
                </c:pt>
                <c:pt idx="1602">
                  <c:v>20.134043999999999</c:v>
                </c:pt>
                <c:pt idx="1603">
                  <c:v>20.132749</c:v>
                </c:pt>
                <c:pt idx="1604">
                  <c:v>20.131467000000001</c:v>
                </c:pt>
                <c:pt idx="1605">
                  <c:v>20.130196999999999</c:v>
                </c:pt>
                <c:pt idx="1606">
                  <c:v>20.128938000000002</c:v>
                </c:pt>
                <c:pt idx="1607">
                  <c:v>20.127692</c:v>
                </c:pt>
                <c:pt idx="1608">
                  <c:v>20.126456999999998</c:v>
                </c:pt>
                <c:pt idx="1609">
                  <c:v>20.125235</c:v>
                </c:pt>
                <c:pt idx="1610">
                  <c:v>20.124023000000001</c:v>
                </c:pt>
                <c:pt idx="1611">
                  <c:v>20.122824000000001</c:v>
                </c:pt>
                <c:pt idx="1612">
                  <c:v>20.121635000000001</c:v>
                </c:pt>
                <c:pt idx="1613">
                  <c:v>20.120457999999999</c:v>
                </c:pt>
                <c:pt idx="1614">
                  <c:v>20.119292000000002</c:v>
                </c:pt>
                <c:pt idx="1615">
                  <c:v>20.118137000000001</c:v>
                </c:pt>
                <c:pt idx="1616">
                  <c:v>20.116993000000001</c:v>
                </c:pt>
                <c:pt idx="1617">
                  <c:v>20.115860000000001</c:v>
                </c:pt>
                <c:pt idx="1618">
                  <c:v>20.114737000000002</c:v>
                </c:pt>
                <c:pt idx="1619">
                  <c:v>20.113624999999999</c:v>
                </c:pt>
                <c:pt idx="1620">
                  <c:v>20.112524000000001</c:v>
                </c:pt>
                <c:pt idx="1621">
                  <c:v>20.111433000000002</c:v>
                </c:pt>
                <c:pt idx="1622">
                  <c:v>20.110353</c:v>
                </c:pt>
                <c:pt idx="1623">
                  <c:v>20.109283000000001</c:v>
                </c:pt>
                <c:pt idx="1624">
                  <c:v>20.108222999999999</c:v>
                </c:pt>
                <c:pt idx="1625">
                  <c:v>20.107173</c:v>
                </c:pt>
                <c:pt idx="1626">
                  <c:v>20.106133</c:v>
                </c:pt>
                <c:pt idx="1627">
                  <c:v>20.105103</c:v>
                </c:pt>
                <c:pt idx="1628">
                  <c:v>20.104081999999998</c:v>
                </c:pt>
                <c:pt idx="1629">
                  <c:v>20.103072000000001</c:v>
                </c:pt>
                <c:pt idx="1630">
                  <c:v>20.102070999999999</c:v>
                </c:pt>
                <c:pt idx="1631">
                  <c:v>20.101078999999999</c:v>
                </c:pt>
                <c:pt idx="1632">
                  <c:v>20.100097000000002</c:v>
                </c:pt>
                <c:pt idx="1633">
                  <c:v>20.099125000000001</c:v>
                </c:pt>
                <c:pt idx="1634">
                  <c:v>20.098161999999999</c:v>
                </c:pt>
                <c:pt idx="1635">
                  <c:v>20.097207000000001</c:v>
                </c:pt>
                <c:pt idx="1636">
                  <c:v>20.096261999999999</c:v>
                </c:pt>
                <c:pt idx="1637">
                  <c:v>20.095326</c:v>
                </c:pt>
                <c:pt idx="1638">
                  <c:v>20.094398999999999</c:v>
                </c:pt>
                <c:pt idx="1639">
                  <c:v>20.093481000000001</c:v>
                </c:pt>
                <c:pt idx="1640">
                  <c:v>20.092571</c:v>
                </c:pt>
                <c:pt idx="1641">
                  <c:v>20.091671000000002</c:v>
                </c:pt>
                <c:pt idx="1642">
                  <c:v>20.090778</c:v>
                </c:pt>
                <c:pt idx="1643">
                  <c:v>20.089894999999999</c:v>
                </c:pt>
                <c:pt idx="1644">
                  <c:v>20.089019</c:v>
                </c:pt>
                <c:pt idx="1645">
                  <c:v>20.088152999999998</c:v>
                </c:pt>
                <c:pt idx="1646">
                  <c:v>20.087294</c:v>
                </c:pt>
                <c:pt idx="1647">
                  <c:v>20.086444</c:v>
                </c:pt>
                <c:pt idx="1648">
                  <c:v>20.085601</c:v>
                </c:pt>
                <c:pt idx="1649">
                  <c:v>20.084766999999999</c:v>
                </c:pt>
                <c:pt idx="1650">
                  <c:v>20.083940999999999</c:v>
                </c:pt>
                <c:pt idx="1651">
                  <c:v>20.083123000000001</c:v>
                </c:pt>
                <c:pt idx="1652">
                  <c:v>20.082312000000002</c:v>
                </c:pt>
                <c:pt idx="1653">
                  <c:v>20.081510000000002</c:v>
                </c:pt>
                <c:pt idx="1654">
                  <c:v>20.080715000000001</c:v>
                </c:pt>
                <c:pt idx="1655">
                  <c:v>20.079927000000001</c:v>
                </c:pt>
                <c:pt idx="1656">
                  <c:v>20.079146999999999</c:v>
                </c:pt>
                <c:pt idx="1657">
                  <c:v>20.078375000000001</c:v>
                </c:pt>
                <c:pt idx="1658">
                  <c:v>20.07761</c:v>
                </c:pt>
                <c:pt idx="1659">
                  <c:v>20.076851999999999</c:v>
                </c:pt>
                <c:pt idx="1660">
                  <c:v>20.076101999999999</c:v>
                </c:pt>
                <c:pt idx="1661">
                  <c:v>20.075358999999999</c:v>
                </c:pt>
                <c:pt idx="1662">
                  <c:v>20.074622999999999</c:v>
                </c:pt>
                <c:pt idx="1663">
                  <c:v>20.073893999999999</c:v>
                </c:pt>
                <c:pt idx="1664">
                  <c:v>20.073172</c:v>
                </c:pt>
                <c:pt idx="1665">
                  <c:v>20.072457</c:v>
                </c:pt>
                <c:pt idx="1666">
                  <c:v>20.071749000000001</c:v>
                </c:pt>
                <c:pt idx="1667">
                  <c:v>20.071048000000001</c:v>
                </c:pt>
                <c:pt idx="1668">
                  <c:v>20.070353000000001</c:v>
                </c:pt>
                <c:pt idx="1669">
                  <c:v>20.069665000000001</c:v>
                </c:pt>
                <c:pt idx="1670">
                  <c:v>20.068984</c:v>
                </c:pt>
                <c:pt idx="1671">
                  <c:v>20.068308999999999</c:v>
                </c:pt>
                <c:pt idx="1672">
                  <c:v>20.067640999999998</c:v>
                </c:pt>
                <c:pt idx="1673">
                  <c:v>20.066979</c:v>
                </c:pt>
                <c:pt idx="1674">
                  <c:v>20.066324000000002</c:v>
                </c:pt>
                <c:pt idx="1675">
                  <c:v>20.065674999999999</c:v>
                </c:pt>
                <c:pt idx="1676">
                  <c:v>20.065031999999999</c:v>
                </c:pt>
                <c:pt idx="1677">
                  <c:v>20.064395000000001</c:v>
                </c:pt>
                <c:pt idx="1678">
                  <c:v>20.063765</c:v>
                </c:pt>
                <c:pt idx="1679">
                  <c:v>20.063140000000001</c:v>
                </c:pt>
                <c:pt idx="1680">
                  <c:v>20.062522000000001</c:v>
                </c:pt>
                <c:pt idx="1681">
                  <c:v>20.061910000000001</c:v>
                </c:pt>
                <c:pt idx="1682">
                  <c:v>20.061302999999999</c:v>
                </c:pt>
                <c:pt idx="1683">
                  <c:v>20.060701999999999</c:v>
                </c:pt>
                <c:pt idx="1684">
                  <c:v>20.060106999999999</c:v>
                </c:pt>
                <c:pt idx="1685">
                  <c:v>20.059518000000001</c:v>
                </c:pt>
                <c:pt idx="1686">
                  <c:v>20.058935000000002</c:v>
                </c:pt>
                <c:pt idx="1687">
                  <c:v>20.058357000000001</c:v>
                </c:pt>
                <c:pt idx="1688">
                  <c:v>20.057784999999999</c:v>
                </c:pt>
                <c:pt idx="1689">
                  <c:v>20.057217999999999</c:v>
                </c:pt>
                <c:pt idx="1690">
                  <c:v>20.056657000000001</c:v>
                </c:pt>
                <c:pt idx="1691">
                  <c:v>20.056101000000002</c:v>
                </c:pt>
                <c:pt idx="1692">
                  <c:v>20.055551000000001</c:v>
                </c:pt>
                <c:pt idx="1693">
                  <c:v>20.055005999999999</c:v>
                </c:pt>
                <c:pt idx="1694">
                  <c:v>20.054466000000001</c:v>
                </c:pt>
                <c:pt idx="1695">
                  <c:v>20.053930999999999</c:v>
                </c:pt>
                <c:pt idx="1696">
                  <c:v>20.053401999999998</c:v>
                </c:pt>
                <c:pt idx="1697">
                  <c:v>20.052876999999999</c:v>
                </c:pt>
                <c:pt idx="1698">
                  <c:v>20.052358000000002</c:v>
                </c:pt>
                <c:pt idx="1699">
                  <c:v>20.051843999999999</c:v>
                </c:pt>
                <c:pt idx="1700">
                  <c:v>20.051335000000002</c:v>
                </c:pt>
                <c:pt idx="1701">
                  <c:v>20.050830000000001</c:v>
                </c:pt>
                <c:pt idx="1702">
                  <c:v>20.050331</c:v>
                </c:pt>
                <c:pt idx="1703">
                  <c:v>20.049835999999999</c:v>
                </c:pt>
                <c:pt idx="1704">
                  <c:v>20.049347000000001</c:v>
                </c:pt>
                <c:pt idx="1705">
                  <c:v>20.048860999999999</c:v>
                </c:pt>
                <c:pt idx="1706">
                  <c:v>20.048380999999999</c:v>
                </c:pt>
                <c:pt idx="1707">
                  <c:v>20.047905</c:v>
                </c:pt>
                <c:pt idx="1708">
                  <c:v>20.047433999999999</c:v>
                </c:pt>
                <c:pt idx="1709">
                  <c:v>20.046968</c:v>
                </c:pt>
                <c:pt idx="1710">
                  <c:v>20.046506000000001</c:v>
                </c:pt>
                <c:pt idx="1711">
                  <c:v>20.046047999999999</c:v>
                </c:pt>
                <c:pt idx="1712">
                  <c:v>20.045594999999999</c:v>
                </c:pt>
                <c:pt idx="1713">
                  <c:v>20.045147</c:v>
                </c:pt>
                <c:pt idx="1714">
                  <c:v>20.044702999999998</c:v>
                </c:pt>
                <c:pt idx="1715">
                  <c:v>20.044263000000001</c:v>
                </c:pt>
                <c:pt idx="1716">
                  <c:v>20.043827</c:v>
                </c:pt>
                <c:pt idx="1717">
                  <c:v>20.043395</c:v>
                </c:pt>
                <c:pt idx="1718">
                  <c:v>20.042967999999998</c:v>
                </c:pt>
                <c:pt idx="1719">
                  <c:v>20.042545</c:v>
                </c:pt>
                <c:pt idx="1720">
                  <c:v>20.042126</c:v>
                </c:pt>
                <c:pt idx="1721">
                  <c:v>20.041710999999999</c:v>
                </c:pt>
                <c:pt idx="1722">
                  <c:v>20.0413</c:v>
                </c:pt>
                <c:pt idx="1723">
                  <c:v>20.040893000000001</c:v>
                </c:pt>
                <c:pt idx="1724">
                  <c:v>20.040489999999998</c:v>
                </c:pt>
                <c:pt idx="1725">
                  <c:v>20.040091</c:v>
                </c:pt>
                <c:pt idx="1726">
                  <c:v>20.039695999999999</c:v>
                </c:pt>
                <c:pt idx="1727">
                  <c:v>20.039304999999999</c:v>
                </c:pt>
                <c:pt idx="1728">
                  <c:v>20.038917999999999</c:v>
                </c:pt>
                <c:pt idx="1729">
                  <c:v>20.038533999999999</c:v>
                </c:pt>
                <c:pt idx="1730">
                  <c:v>20.038153999999999</c:v>
                </c:pt>
                <c:pt idx="1731">
                  <c:v>20.037777999999999</c:v>
                </c:pt>
                <c:pt idx="1732">
                  <c:v>20.037405</c:v>
                </c:pt>
                <c:pt idx="1733">
                  <c:v>20.037036000000001</c:v>
                </c:pt>
                <c:pt idx="1734">
                  <c:v>20.036670999999998</c:v>
                </c:pt>
                <c:pt idx="1735">
                  <c:v>20.036308999999999</c:v>
                </c:pt>
                <c:pt idx="1736">
                  <c:v>20.035951000000001</c:v>
                </c:pt>
                <c:pt idx="1737">
                  <c:v>20.035596000000002</c:v>
                </c:pt>
                <c:pt idx="1738">
                  <c:v>20.035245</c:v>
                </c:pt>
                <c:pt idx="1739">
                  <c:v>20.034897000000001</c:v>
                </c:pt>
                <c:pt idx="1740">
                  <c:v>20.034552000000001</c:v>
                </c:pt>
                <c:pt idx="1741">
                  <c:v>20.034210999999999</c:v>
                </c:pt>
                <c:pt idx="1742">
                  <c:v>20.033873</c:v>
                </c:pt>
                <c:pt idx="1743">
                  <c:v>20.033539000000001</c:v>
                </c:pt>
                <c:pt idx="1744">
                  <c:v>20.033207999999998</c:v>
                </c:pt>
                <c:pt idx="1745">
                  <c:v>20.032879999999999</c:v>
                </c:pt>
                <c:pt idx="1746">
                  <c:v>20.032554999999999</c:v>
                </c:pt>
                <c:pt idx="1747">
                  <c:v>20.032233000000002</c:v>
                </c:pt>
                <c:pt idx="1748">
                  <c:v>20.031915000000001</c:v>
                </c:pt>
                <c:pt idx="1749">
                  <c:v>20.031599</c:v>
                </c:pt>
                <c:pt idx="1750">
                  <c:v>20.031286999999999</c:v>
                </c:pt>
                <c:pt idx="1751">
                  <c:v>20.030978000000001</c:v>
                </c:pt>
                <c:pt idx="1752">
                  <c:v>20.030671999999999</c:v>
                </c:pt>
                <c:pt idx="1753">
                  <c:v>20.030367999999999</c:v>
                </c:pt>
                <c:pt idx="1754">
                  <c:v>20.030068</c:v>
                </c:pt>
                <c:pt idx="1755">
                  <c:v>20.029771</c:v>
                </c:pt>
                <c:pt idx="1756">
                  <c:v>20.029475999999999</c:v>
                </c:pt>
                <c:pt idx="1757">
                  <c:v>20.029184999999998</c:v>
                </c:pt>
                <c:pt idx="1758">
                  <c:v>20.028896</c:v>
                </c:pt>
                <c:pt idx="1759">
                  <c:v>20.02861</c:v>
                </c:pt>
                <c:pt idx="1760">
                  <c:v>20.028327000000001</c:v>
                </c:pt>
                <c:pt idx="1761">
                  <c:v>20.028047000000001</c:v>
                </c:pt>
                <c:pt idx="1762">
                  <c:v>20.02777</c:v>
                </c:pt>
                <c:pt idx="1763">
                  <c:v>20.027494999999998</c:v>
                </c:pt>
                <c:pt idx="1764">
                  <c:v>20.027222999999999</c:v>
                </c:pt>
                <c:pt idx="1765">
                  <c:v>20.026952999999999</c:v>
                </c:pt>
                <c:pt idx="1766">
                  <c:v>20.026686000000002</c:v>
                </c:pt>
                <c:pt idx="1767">
                  <c:v>20.026422</c:v>
                </c:pt>
                <c:pt idx="1768">
                  <c:v>20.026160999999998</c:v>
                </c:pt>
                <c:pt idx="1769">
                  <c:v>20.025901999999999</c:v>
                </c:pt>
                <c:pt idx="1770">
                  <c:v>20.025645000000001</c:v>
                </c:pt>
                <c:pt idx="1771">
                  <c:v>20.025390999999999</c:v>
                </c:pt>
                <c:pt idx="1772">
                  <c:v>20.02514</c:v>
                </c:pt>
                <c:pt idx="1773">
                  <c:v>20.024891</c:v>
                </c:pt>
                <c:pt idx="1774">
                  <c:v>20.024643999999999</c:v>
                </c:pt>
                <c:pt idx="1775">
                  <c:v>20.0244</c:v>
                </c:pt>
                <c:pt idx="1776">
                  <c:v>20.024158</c:v>
                </c:pt>
                <c:pt idx="1777">
                  <c:v>20.023918999999999</c:v>
                </c:pt>
                <c:pt idx="1778">
                  <c:v>20.023682000000001</c:v>
                </c:pt>
                <c:pt idx="1779">
                  <c:v>20.023447000000001</c:v>
                </c:pt>
                <c:pt idx="1780">
                  <c:v>20.023213999999999</c:v>
                </c:pt>
                <c:pt idx="1781">
                  <c:v>20.022984000000001</c:v>
                </c:pt>
                <c:pt idx="1782">
                  <c:v>20.022756000000001</c:v>
                </c:pt>
                <c:pt idx="1783">
                  <c:v>20.022531000000001</c:v>
                </c:pt>
                <c:pt idx="1784">
                  <c:v>20.022307000000001</c:v>
                </c:pt>
                <c:pt idx="1785">
                  <c:v>20.022086000000002</c:v>
                </c:pt>
                <c:pt idx="1786">
                  <c:v>20.021867</c:v>
                </c:pt>
                <c:pt idx="1787">
                  <c:v>20.021650000000001</c:v>
                </c:pt>
                <c:pt idx="1788">
                  <c:v>20.021436000000001</c:v>
                </c:pt>
                <c:pt idx="1789">
                  <c:v>20.021222999999999</c:v>
                </c:pt>
                <c:pt idx="1790">
                  <c:v>20.021011999999999</c:v>
                </c:pt>
                <c:pt idx="1791">
                  <c:v>20.020803999999998</c:v>
                </c:pt>
                <c:pt idx="1792">
                  <c:v>20.020596999999999</c:v>
                </c:pt>
                <c:pt idx="1793">
                  <c:v>20.020392999999999</c:v>
                </c:pt>
                <c:pt idx="1794">
                  <c:v>20.020191000000001</c:v>
                </c:pt>
                <c:pt idx="1795">
                  <c:v>20.01999</c:v>
                </c:pt>
                <c:pt idx="1796">
                  <c:v>20.019791999999999</c:v>
                </c:pt>
                <c:pt idx="1797">
                  <c:v>20.019594999999999</c:v>
                </c:pt>
                <c:pt idx="1798">
                  <c:v>20.019400999999998</c:v>
                </c:pt>
                <c:pt idx="1799">
                  <c:v>20.019207999999999</c:v>
                </c:pt>
                <c:pt idx="1800">
                  <c:v>20.019017000000002</c:v>
                </c:pt>
                <c:pt idx="1801">
                  <c:v>20.018827999999999</c:v>
                </c:pt>
                <c:pt idx="1802">
                  <c:v>20.018640999999999</c:v>
                </c:pt>
                <c:pt idx="1803">
                  <c:v>20.018456</c:v>
                </c:pt>
                <c:pt idx="1804">
                  <c:v>20.018273000000001</c:v>
                </c:pt>
                <c:pt idx="1805">
                  <c:v>20.018090999999998</c:v>
                </c:pt>
                <c:pt idx="1806">
                  <c:v>20.017911999999999</c:v>
                </c:pt>
                <c:pt idx="1807">
                  <c:v>20.017734000000001</c:v>
                </c:pt>
                <c:pt idx="1808">
                  <c:v>20.017558000000001</c:v>
                </c:pt>
                <c:pt idx="1809">
                  <c:v>20.017382999999999</c:v>
                </c:pt>
                <c:pt idx="1810">
                  <c:v>20.017209999999999</c:v>
                </c:pt>
                <c:pt idx="1811">
                  <c:v>20.017039</c:v>
                </c:pt>
                <c:pt idx="1812">
                  <c:v>20.016870000000001</c:v>
                </c:pt>
                <c:pt idx="1813">
                  <c:v>20.016701999999999</c:v>
                </c:pt>
                <c:pt idx="1814">
                  <c:v>20.016535999999999</c:v>
                </c:pt>
                <c:pt idx="1815">
                  <c:v>20.016372</c:v>
                </c:pt>
                <c:pt idx="1816">
                  <c:v>20.016209</c:v>
                </c:pt>
                <c:pt idx="1817">
                  <c:v>20.016048000000001</c:v>
                </c:pt>
                <c:pt idx="1818">
                  <c:v>20.015888</c:v>
                </c:pt>
                <c:pt idx="1819">
                  <c:v>20.015730000000001</c:v>
                </c:pt>
                <c:pt idx="1820">
                  <c:v>20.015574000000001</c:v>
                </c:pt>
                <c:pt idx="1821">
                  <c:v>20.015419000000001</c:v>
                </c:pt>
                <c:pt idx="1822">
                  <c:v>20.015264999999999</c:v>
                </c:pt>
                <c:pt idx="1823">
                  <c:v>20.015114000000001</c:v>
                </c:pt>
                <c:pt idx="1824">
                  <c:v>20.014963000000002</c:v>
                </c:pt>
                <c:pt idx="1825">
                  <c:v>20.014814000000001</c:v>
                </c:pt>
                <c:pt idx="1826">
                  <c:v>20.014666999999999</c:v>
                </c:pt>
                <c:pt idx="1827">
                  <c:v>20.014520999999998</c:v>
                </c:pt>
                <c:pt idx="1828">
                  <c:v>20.014375999999999</c:v>
                </c:pt>
                <c:pt idx="1829">
                  <c:v>20.014233000000001</c:v>
                </c:pt>
                <c:pt idx="1830">
                  <c:v>20.014092000000002</c:v>
                </c:pt>
                <c:pt idx="1831">
                  <c:v>20.013950999999999</c:v>
                </c:pt>
                <c:pt idx="1832">
                  <c:v>20.013812999999999</c:v>
                </c:pt>
                <c:pt idx="1833">
                  <c:v>20.013674999999999</c:v>
                </c:pt>
                <c:pt idx="1834">
                  <c:v>20.013539000000002</c:v>
                </c:pt>
                <c:pt idx="1835">
                  <c:v>20.013404000000001</c:v>
                </c:pt>
                <c:pt idx="1836">
                  <c:v>20.013271</c:v>
                </c:pt>
                <c:pt idx="1837">
                  <c:v>20.013138000000001</c:v>
                </c:pt>
                <c:pt idx="1838">
                  <c:v>20.013007999999999</c:v>
                </c:pt>
                <c:pt idx="1839">
                  <c:v>20.012878000000001</c:v>
                </c:pt>
                <c:pt idx="1840">
                  <c:v>20.01275</c:v>
                </c:pt>
                <c:pt idx="1841">
                  <c:v>20.012623000000001</c:v>
                </c:pt>
                <c:pt idx="1842">
                  <c:v>20.012497</c:v>
                </c:pt>
                <c:pt idx="1843">
                  <c:v>20.012373</c:v>
                </c:pt>
                <c:pt idx="1844">
                  <c:v>20.012249000000001</c:v>
                </c:pt>
                <c:pt idx="1845">
                  <c:v>20.012127</c:v>
                </c:pt>
                <c:pt idx="1846">
                  <c:v>20.012006</c:v>
                </c:pt>
                <c:pt idx="1847">
                  <c:v>20.011887000000002</c:v>
                </c:pt>
                <c:pt idx="1848">
                  <c:v>20.011768</c:v>
                </c:pt>
                <c:pt idx="1849">
                  <c:v>20.011651000000001</c:v>
                </c:pt>
                <c:pt idx="1850">
                  <c:v>20.011534999999999</c:v>
                </c:pt>
                <c:pt idx="1851">
                  <c:v>20.011420000000001</c:v>
                </c:pt>
                <c:pt idx="1852">
                  <c:v>20.011306000000001</c:v>
                </c:pt>
                <c:pt idx="1853">
                  <c:v>20.011192999999999</c:v>
                </c:pt>
                <c:pt idx="1854">
                  <c:v>20.011081999999998</c:v>
                </c:pt>
                <c:pt idx="1855">
                  <c:v>20.010971000000001</c:v>
                </c:pt>
                <c:pt idx="1856">
                  <c:v>20.010861999999999</c:v>
                </c:pt>
                <c:pt idx="1857">
                  <c:v>20.010753999999999</c:v>
                </c:pt>
                <c:pt idx="1858">
                  <c:v>20.010646000000001</c:v>
                </c:pt>
                <c:pt idx="1859">
                  <c:v>20.010539999999999</c:v>
                </c:pt>
                <c:pt idx="1860">
                  <c:v>20.010435000000001</c:v>
                </c:pt>
                <c:pt idx="1861">
                  <c:v>20.010331000000001</c:v>
                </c:pt>
                <c:pt idx="1862">
                  <c:v>20.010228000000001</c:v>
                </c:pt>
                <c:pt idx="1863">
                  <c:v>20.010126</c:v>
                </c:pt>
                <c:pt idx="1864">
                  <c:v>20.010024999999999</c:v>
                </c:pt>
                <c:pt idx="1865">
                  <c:v>20.009924999999999</c:v>
                </c:pt>
                <c:pt idx="1866">
                  <c:v>20.009826</c:v>
                </c:pt>
                <c:pt idx="1867">
                  <c:v>20.009727999999999</c:v>
                </c:pt>
                <c:pt idx="1868">
                  <c:v>20.009630999999999</c:v>
                </c:pt>
                <c:pt idx="1869">
                  <c:v>20.009535</c:v>
                </c:pt>
                <c:pt idx="1870">
                  <c:v>20.009439</c:v>
                </c:pt>
                <c:pt idx="1871">
                  <c:v>20.009345</c:v>
                </c:pt>
                <c:pt idx="1872">
                  <c:v>20.009252</c:v>
                </c:pt>
                <c:pt idx="1873">
                  <c:v>20.009160000000001</c:v>
                </c:pt>
                <c:pt idx="1874">
                  <c:v>20.009067999999999</c:v>
                </c:pt>
                <c:pt idx="1875">
                  <c:v>20.008977999999999</c:v>
                </c:pt>
                <c:pt idx="1876">
                  <c:v>20.008887999999999</c:v>
                </c:pt>
                <c:pt idx="1877">
                  <c:v>20.008799</c:v>
                </c:pt>
                <c:pt idx="1878">
                  <c:v>20.008711000000002</c:v>
                </c:pt>
                <c:pt idx="1879">
                  <c:v>20.008624000000001</c:v>
                </c:pt>
                <c:pt idx="1880">
                  <c:v>20.008538000000001</c:v>
                </c:pt>
                <c:pt idx="1881">
                  <c:v>20.008452999999999</c:v>
                </c:pt>
                <c:pt idx="1882">
                  <c:v>20.008368999999998</c:v>
                </c:pt>
                <c:pt idx="1883">
                  <c:v>20.008285000000001</c:v>
                </c:pt>
                <c:pt idx="1884">
                  <c:v>20.008202000000001</c:v>
                </c:pt>
                <c:pt idx="1885">
                  <c:v>20.008120000000002</c:v>
                </c:pt>
                <c:pt idx="1886">
                  <c:v>20.008039</c:v>
                </c:pt>
                <c:pt idx="1887">
                  <c:v>20.007959</c:v>
                </c:pt>
                <c:pt idx="1888">
                  <c:v>20.007878999999999</c:v>
                </c:pt>
                <c:pt idx="1889">
                  <c:v>20.007801000000001</c:v>
                </c:pt>
                <c:pt idx="1890">
                  <c:v>20.007722999999999</c:v>
                </c:pt>
                <c:pt idx="1891">
                  <c:v>20.007646000000001</c:v>
                </c:pt>
                <c:pt idx="1892">
                  <c:v>20.007569</c:v>
                </c:pt>
                <c:pt idx="1893">
                  <c:v>20.007494000000001</c:v>
                </c:pt>
                <c:pt idx="1894">
                  <c:v>20.007418999999999</c:v>
                </c:pt>
                <c:pt idx="1895">
                  <c:v>20.007345000000001</c:v>
                </c:pt>
                <c:pt idx="1896">
                  <c:v>20.007270999999999</c:v>
                </c:pt>
                <c:pt idx="1897">
                  <c:v>20.007197999999999</c:v>
                </c:pt>
                <c:pt idx="1898">
                  <c:v>20.007126</c:v>
                </c:pt>
                <c:pt idx="1899">
                  <c:v>20.007055000000001</c:v>
                </c:pt>
                <c:pt idx="1900">
                  <c:v>20.006985</c:v>
                </c:pt>
                <c:pt idx="1901">
                  <c:v>20.006914999999999</c:v>
                </c:pt>
                <c:pt idx="1902">
                  <c:v>20.006845999999999</c:v>
                </c:pt>
                <c:pt idx="1903">
                  <c:v>20.006777</c:v>
                </c:pt>
                <c:pt idx="1904">
                  <c:v>20.006710000000002</c:v>
                </c:pt>
                <c:pt idx="1905">
                  <c:v>20.006641999999999</c:v>
                </c:pt>
                <c:pt idx="1906">
                  <c:v>20.006575999999999</c:v>
                </c:pt>
                <c:pt idx="1907">
                  <c:v>20.006509999999999</c:v>
                </c:pt>
                <c:pt idx="1908">
                  <c:v>20.006444999999999</c:v>
                </c:pt>
                <c:pt idx="1909">
                  <c:v>20.006381000000001</c:v>
                </c:pt>
                <c:pt idx="1910">
                  <c:v>20.006316999999999</c:v>
                </c:pt>
                <c:pt idx="1911">
                  <c:v>20.006253999999998</c:v>
                </c:pt>
                <c:pt idx="1912">
                  <c:v>20.006191000000001</c:v>
                </c:pt>
                <c:pt idx="1913">
                  <c:v>20.006129000000001</c:v>
                </c:pt>
                <c:pt idx="1914">
                  <c:v>20.006067999999999</c:v>
                </c:pt>
                <c:pt idx="1915">
                  <c:v>20.006007</c:v>
                </c:pt>
                <c:pt idx="1916">
                  <c:v>20.005946999999999</c:v>
                </c:pt>
                <c:pt idx="1917">
                  <c:v>20.005887999999999</c:v>
                </c:pt>
                <c:pt idx="1918">
                  <c:v>20.005828999999999</c:v>
                </c:pt>
                <c:pt idx="1919">
                  <c:v>20.005769999999998</c:v>
                </c:pt>
                <c:pt idx="1920">
                  <c:v>20.005713</c:v>
                </c:pt>
                <c:pt idx="1921">
                  <c:v>20.005655000000001</c:v>
                </c:pt>
                <c:pt idx="1922">
                  <c:v>20.005599</c:v>
                </c:pt>
                <c:pt idx="1923">
                  <c:v>20.005542999999999</c:v>
                </c:pt>
                <c:pt idx="1924">
                  <c:v>20.005486999999999</c:v>
                </c:pt>
                <c:pt idx="1925">
                  <c:v>20.005431999999999</c:v>
                </c:pt>
                <c:pt idx="1926">
                  <c:v>20.005378</c:v>
                </c:pt>
                <c:pt idx="1927">
                  <c:v>20.005324000000002</c:v>
                </c:pt>
                <c:pt idx="1928">
                  <c:v>20.005271</c:v>
                </c:pt>
                <c:pt idx="1929">
                  <c:v>20.005217999999999</c:v>
                </c:pt>
                <c:pt idx="1930">
                  <c:v>20.005165999999999</c:v>
                </c:pt>
                <c:pt idx="1931">
                  <c:v>20.005113999999999</c:v>
                </c:pt>
                <c:pt idx="1932">
                  <c:v>20.005063</c:v>
                </c:pt>
                <c:pt idx="1933">
                  <c:v>20.005012000000001</c:v>
                </c:pt>
                <c:pt idx="1934">
                  <c:v>20.004961999999999</c:v>
                </c:pt>
                <c:pt idx="1935">
                  <c:v>20.004912000000001</c:v>
                </c:pt>
                <c:pt idx="1936">
                  <c:v>20.004863</c:v>
                </c:pt>
                <c:pt idx="1937">
                  <c:v>20.004815000000001</c:v>
                </c:pt>
                <c:pt idx="1938">
                  <c:v>20.004766</c:v>
                </c:pt>
                <c:pt idx="1939">
                  <c:v>20.004719000000001</c:v>
                </c:pt>
                <c:pt idx="1940">
                  <c:v>20.004670999999998</c:v>
                </c:pt>
                <c:pt idx="1941">
                  <c:v>20.004625000000001</c:v>
                </c:pt>
                <c:pt idx="1942">
                  <c:v>20.004577999999999</c:v>
                </c:pt>
                <c:pt idx="1943">
                  <c:v>20.004532000000001</c:v>
                </c:pt>
                <c:pt idx="1944">
                  <c:v>20.004487000000001</c:v>
                </c:pt>
                <c:pt idx="1945">
                  <c:v>20.004442000000001</c:v>
                </c:pt>
                <c:pt idx="1946">
                  <c:v>20.004397999999998</c:v>
                </c:pt>
                <c:pt idx="1947">
                  <c:v>20.004352999999998</c:v>
                </c:pt>
                <c:pt idx="1948">
                  <c:v>20.00431</c:v>
                </c:pt>
                <c:pt idx="1949">
                  <c:v>20.004266999999999</c:v>
                </c:pt>
                <c:pt idx="1950">
                  <c:v>20.004224000000001</c:v>
                </c:pt>
                <c:pt idx="1951">
                  <c:v>20.004182</c:v>
                </c:pt>
                <c:pt idx="1952">
                  <c:v>20.00414</c:v>
                </c:pt>
                <c:pt idx="1953">
                  <c:v>20.004097999999999</c:v>
                </c:pt>
                <c:pt idx="1954">
                  <c:v>20.004057</c:v>
                </c:pt>
                <c:pt idx="1955">
                  <c:v>20.004017000000001</c:v>
                </c:pt>
                <c:pt idx="1956">
                  <c:v>20.003976000000002</c:v>
                </c:pt>
                <c:pt idx="1957">
                  <c:v>20.003935999999999</c:v>
                </c:pt>
                <c:pt idx="1958">
                  <c:v>20.003896999999998</c:v>
                </c:pt>
                <c:pt idx="1959">
                  <c:v>20.003858000000001</c:v>
                </c:pt>
                <c:pt idx="1960">
                  <c:v>20.003819</c:v>
                </c:pt>
                <c:pt idx="1961">
                  <c:v>20.003781</c:v>
                </c:pt>
                <c:pt idx="1962">
                  <c:v>20.003743</c:v>
                </c:pt>
                <c:pt idx="1963">
                  <c:v>20.003706000000001</c:v>
                </c:pt>
                <c:pt idx="1964">
                  <c:v>20.003668000000001</c:v>
                </c:pt>
                <c:pt idx="1965">
                  <c:v>20.003632</c:v>
                </c:pt>
                <c:pt idx="1966">
                  <c:v>20.003595000000001</c:v>
                </c:pt>
                <c:pt idx="1967">
                  <c:v>20.003558999999999</c:v>
                </c:pt>
                <c:pt idx="1968">
                  <c:v>20.003523000000001</c:v>
                </c:pt>
                <c:pt idx="1969">
                  <c:v>20.003488000000001</c:v>
                </c:pt>
                <c:pt idx="1970">
                  <c:v>20.003453</c:v>
                </c:pt>
                <c:pt idx="1971">
                  <c:v>20.003419000000001</c:v>
                </c:pt>
                <c:pt idx="1972">
                  <c:v>20.003384</c:v>
                </c:pt>
                <c:pt idx="1973">
                  <c:v>20.003350000000001</c:v>
                </c:pt>
                <c:pt idx="1974">
                  <c:v>20.003316999999999</c:v>
                </c:pt>
                <c:pt idx="1975">
                  <c:v>20.003283</c:v>
                </c:pt>
                <c:pt idx="1976">
                  <c:v>20.003250999999999</c:v>
                </c:pt>
                <c:pt idx="1977">
                  <c:v>20.003218</c:v>
                </c:pt>
                <c:pt idx="1978">
                  <c:v>20.003185999999999</c:v>
                </c:pt>
                <c:pt idx="1979">
                  <c:v>20.003153999999999</c:v>
                </c:pt>
                <c:pt idx="1980">
                  <c:v>20.003122000000001</c:v>
                </c:pt>
                <c:pt idx="1981">
                  <c:v>20.003091000000001</c:v>
                </c:pt>
                <c:pt idx="1982">
                  <c:v>20.003060000000001</c:v>
                </c:pt>
                <c:pt idx="1983">
                  <c:v>20.003029000000002</c:v>
                </c:pt>
                <c:pt idx="1984">
                  <c:v>20.002998999999999</c:v>
                </c:pt>
                <c:pt idx="1985">
                  <c:v>20.002969</c:v>
                </c:pt>
                <c:pt idx="1986">
                  <c:v>20.002939000000001</c:v>
                </c:pt>
                <c:pt idx="1987">
                  <c:v>20.002908999999999</c:v>
                </c:pt>
                <c:pt idx="1988">
                  <c:v>20.002880000000001</c:v>
                </c:pt>
                <c:pt idx="1989">
                  <c:v>20.002851</c:v>
                </c:pt>
                <c:pt idx="1990">
                  <c:v>20.002822999999999</c:v>
                </c:pt>
                <c:pt idx="1991">
                  <c:v>20.002794000000002</c:v>
                </c:pt>
                <c:pt idx="1992">
                  <c:v>20.002766000000001</c:v>
                </c:pt>
                <c:pt idx="1993">
                  <c:v>20.002738000000001</c:v>
                </c:pt>
                <c:pt idx="1994">
                  <c:v>20.002711000000001</c:v>
                </c:pt>
                <c:pt idx="1995">
                  <c:v>20.002683999999999</c:v>
                </c:pt>
                <c:pt idx="1996">
                  <c:v>20.002656999999999</c:v>
                </c:pt>
                <c:pt idx="1997">
                  <c:v>20.00263</c:v>
                </c:pt>
                <c:pt idx="1998">
                  <c:v>20.002604000000002</c:v>
                </c:pt>
                <c:pt idx="1999">
                  <c:v>20.002578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1-473B-B894-AF34DC24E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59456"/>
        <c:axId val="286856096"/>
      </c:scatterChart>
      <c:valAx>
        <c:axId val="28685945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56096"/>
        <c:crosses val="autoZero"/>
        <c:crossBetween val="midCat"/>
      </c:valAx>
      <c:valAx>
        <c:axId val="2868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416542</xdr:colOff>
      <xdr:row>1</xdr:row>
      <xdr:rowOff>127089</xdr:rowOff>
    </xdr:from>
    <xdr:to>
      <xdr:col>14</xdr:col>
      <xdr:colOff>606711</xdr:colOff>
      <xdr:row>21</xdr:row>
      <xdr:rowOff>141889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56E2A-B9EC-1B4D-DEC7-6E4548E73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276639</xdr:colOff>
      <xdr:row>0</xdr:row>
      <xdr:rowOff>181389</xdr:rowOff>
    </xdr:from>
    <xdr:to>
      <xdr:col>14</xdr:col>
      <xdr:colOff>581439</xdr:colOff>
      <xdr:row>15</xdr:row>
      <xdr:rowOff>173769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0D9D4-F3E1-82AC-1385-FAFEB1615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280379</xdr:colOff>
      <xdr:row>16</xdr:row>
      <xdr:rowOff>72817</xdr:rowOff>
    </xdr:from>
    <xdr:to>
      <xdr:col>14</xdr:col>
      <xdr:colOff>585179</xdr:colOff>
      <xdr:row>31</xdr:row>
      <xdr:rowOff>72817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DC6ABE-13A2-729C-85C5-D9979A331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276308</xdr:colOff>
      <xdr:row>31</xdr:row>
      <xdr:rowOff>171285</xdr:rowOff>
    </xdr:from>
    <xdr:to>
      <xdr:col>14</xdr:col>
      <xdr:colOff>507273</xdr:colOff>
      <xdr:row>47</xdr:row>
      <xdr:rowOff>147099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F70C98-11F9-48BC-821D-7DF1E26AF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1"/>
  <sheetViews>
    <sheetView zoomScale="70" zoomScaleNormal="70" workbookViewId="0">
      <selection activeCell="Q37" sqref="Q37"/>
    </sheetView>
  </sheetViews>
  <sheetFormatPr defaultRowHeight="14.4" x14ac:dyDescent="0.3"/>
  <cols>
    <col min="1" max="1" width="15.6640625" style="47" customWidth="1"/>
    <col min="2" max="2" width="5.6640625" style="79" customWidth="1"/>
    <col min="3" max="9" width="17.6640625" style="79" customWidth="1"/>
    <col min="10" max="10" width="20.109375" style="79" customWidth="1"/>
    <col min="11" max="13" width="17.6640625" style="79" customWidth="1"/>
    <col min="14" max="14" width="19.21875" style="79" customWidth="1"/>
    <col min="18" max="18" width="12" bestFit="1" customWidth="1"/>
  </cols>
  <sheetData>
    <row r="1" spans="1:20" ht="30" customHeight="1" x14ac:dyDescent="0.3">
      <c r="A1" s="93" t="s">
        <v>6</v>
      </c>
      <c r="B1" s="94"/>
      <c r="C1" s="94"/>
      <c r="D1" s="94"/>
      <c r="E1" s="94"/>
      <c r="F1" s="95"/>
      <c r="G1" s="93" t="s">
        <v>8</v>
      </c>
      <c r="H1" s="94"/>
      <c r="I1" s="95"/>
      <c r="J1" s="101"/>
      <c r="K1" s="89" t="s">
        <v>9</v>
      </c>
      <c r="L1" s="90"/>
      <c r="M1" s="91"/>
      <c r="N1" s="92"/>
    </row>
    <row r="2" spans="1:20" ht="30" customHeight="1" thickBot="1" x14ac:dyDescent="0.35">
      <c r="A2" s="46" t="s">
        <v>0</v>
      </c>
      <c r="B2" s="7" t="s">
        <v>1</v>
      </c>
      <c r="C2" s="7" t="s">
        <v>2</v>
      </c>
      <c r="D2" s="8" t="s">
        <v>4</v>
      </c>
      <c r="E2" s="8" t="s">
        <v>5</v>
      </c>
      <c r="F2" s="13" t="s">
        <v>3</v>
      </c>
      <c r="G2" s="14" t="s">
        <v>10</v>
      </c>
      <c r="H2" s="7" t="s">
        <v>11</v>
      </c>
      <c r="I2" s="13" t="s">
        <v>3</v>
      </c>
      <c r="J2" s="9" t="s">
        <v>28</v>
      </c>
      <c r="K2" s="14" t="s">
        <v>10</v>
      </c>
      <c r="L2" s="7" t="s">
        <v>11</v>
      </c>
      <c r="M2" s="13" t="s">
        <v>3</v>
      </c>
      <c r="N2" s="9" t="s">
        <v>28</v>
      </c>
      <c r="O2" s="45" t="s">
        <v>26</v>
      </c>
    </row>
    <row r="3" spans="1:20" x14ac:dyDescent="0.3">
      <c r="A3" s="96">
        <v>1.1000000000000001</v>
      </c>
      <c r="B3" s="51">
        <v>1</v>
      </c>
      <c r="C3" s="51">
        <v>-16.796906</v>
      </c>
      <c r="D3" s="51">
        <v>-0.933813</v>
      </c>
      <c r="E3" s="51">
        <v>2.397437</v>
      </c>
      <c r="F3" s="53">
        <v>33</v>
      </c>
      <c r="G3" s="61">
        <v>-6.0110228785519998E-3</v>
      </c>
      <c r="H3" s="51">
        <v>7.2264799999999996E-10</v>
      </c>
      <c r="I3" s="52">
        <v>23</v>
      </c>
      <c r="J3" s="52">
        <v>0</v>
      </c>
      <c r="K3" s="50">
        <v>2.6299999999999999E-13</v>
      </c>
      <c r="L3" s="51">
        <v>0</v>
      </c>
      <c r="M3" s="52">
        <v>8</v>
      </c>
      <c r="N3" s="53">
        <v>0</v>
      </c>
      <c r="O3" t="s">
        <v>27</v>
      </c>
    </row>
    <row r="4" spans="1:20" x14ac:dyDescent="0.3">
      <c r="A4" s="97"/>
      <c r="B4" s="57">
        <v>2</v>
      </c>
      <c r="C4" s="57">
        <v>39.990774000000002</v>
      </c>
      <c r="D4" s="57">
        <v>-5.2684819999999997</v>
      </c>
      <c r="E4" s="57">
        <v>2.5864310000000001</v>
      </c>
      <c r="F4" s="62">
        <v>43</v>
      </c>
      <c r="G4" s="63">
        <v>-7.9983576126250004E-3</v>
      </c>
      <c r="H4" s="57">
        <v>1.279474E-9</v>
      </c>
      <c r="I4" s="64">
        <v>27</v>
      </c>
      <c r="J4" s="64">
        <v>0</v>
      </c>
      <c r="K4" s="56">
        <v>5.9899999999999997E-13</v>
      </c>
      <c r="L4" s="57">
        <v>0</v>
      </c>
      <c r="M4" s="64">
        <v>8</v>
      </c>
      <c r="N4" s="62">
        <v>0</v>
      </c>
    </row>
    <row r="5" spans="1:20" x14ac:dyDescent="0.3">
      <c r="A5" s="97"/>
      <c r="B5" s="57">
        <v>3</v>
      </c>
      <c r="C5" s="57">
        <v>-80.612184999999997</v>
      </c>
      <c r="D5" s="57">
        <v>-7.7217010000000004</v>
      </c>
      <c r="E5" s="57">
        <v>7.5853010000000003</v>
      </c>
      <c r="F5" s="62">
        <v>49</v>
      </c>
      <c r="G5" s="63">
        <v>-5.8985693716049996E-3</v>
      </c>
      <c r="H5" s="57">
        <v>6.9586200000000003E-10</v>
      </c>
      <c r="I5" s="64">
        <v>29</v>
      </c>
      <c r="J5" s="64">
        <v>0</v>
      </c>
      <c r="K5" s="56">
        <v>1.397E-12</v>
      </c>
      <c r="L5" s="57">
        <v>0</v>
      </c>
      <c r="M5" s="64">
        <v>8</v>
      </c>
      <c r="N5" s="62">
        <v>0</v>
      </c>
    </row>
    <row r="6" spans="1:20" x14ac:dyDescent="0.3">
      <c r="A6" s="97"/>
      <c r="B6" s="57">
        <v>4</v>
      </c>
      <c r="C6" s="57">
        <v>97.606920000000002</v>
      </c>
      <c r="D6" s="57">
        <v>60.202576999999998</v>
      </c>
      <c r="E6" s="57">
        <v>66.694239999999994</v>
      </c>
      <c r="F6" s="62">
        <v>41</v>
      </c>
      <c r="G6" s="63">
        <v>62.741362909395903</v>
      </c>
      <c r="H6" s="57">
        <v>-0.92114760754729197</v>
      </c>
      <c r="I6" s="64">
        <v>27</v>
      </c>
      <c r="J6" s="64">
        <v>1</v>
      </c>
      <c r="K6" s="56">
        <v>62.748180216738398</v>
      </c>
      <c r="L6" s="57">
        <v>-0.921148305495334</v>
      </c>
      <c r="M6" s="64">
        <v>16</v>
      </c>
      <c r="N6" s="62">
        <v>1</v>
      </c>
      <c r="P6">
        <f>AVERAGEIF($J$3:$J$102,"&lt;1",$I$3:$I$102)</f>
        <v>26.5</v>
      </c>
      <c r="Q6" t="s">
        <v>30</v>
      </c>
      <c r="T6">
        <f>AVERAGEIF(N3:N102,"&lt;1",M3:M102)</f>
        <v>8</v>
      </c>
    </row>
    <row r="7" spans="1:20" x14ac:dyDescent="0.3">
      <c r="A7" s="97"/>
      <c r="B7" s="57">
        <v>5</v>
      </c>
      <c r="C7" s="57">
        <v>-25.210842</v>
      </c>
      <c r="D7" s="57">
        <v>-1.985687</v>
      </c>
      <c r="E7" s="57">
        <v>2.8915950000000001</v>
      </c>
      <c r="F7" s="62">
        <v>37</v>
      </c>
      <c r="G7" s="63">
        <v>-1.0787765780473999E-2</v>
      </c>
      <c r="H7" s="57">
        <v>2.327518E-9</v>
      </c>
      <c r="I7" s="64">
        <v>25</v>
      </c>
      <c r="J7" s="64">
        <v>0</v>
      </c>
      <c r="K7" s="56">
        <v>2.6E-13</v>
      </c>
      <c r="L7" s="57">
        <v>0</v>
      </c>
      <c r="M7" s="64">
        <v>8</v>
      </c>
      <c r="N7" s="62">
        <v>0</v>
      </c>
      <c r="P7">
        <f>AVERAGEIF($J$3:$J$102,"&gt;0",$I$3:$I$102)</f>
        <v>21.071428571428573</v>
      </c>
      <c r="Q7" t="s">
        <v>31</v>
      </c>
      <c r="T7">
        <f>AVERAGEIF(N3:N102,"&gt;0",M3:M102)</f>
        <v>8.7142857142857135</v>
      </c>
    </row>
    <row r="8" spans="1:20" x14ac:dyDescent="0.3">
      <c r="A8" s="97"/>
      <c r="B8" s="57">
        <v>6</v>
      </c>
      <c r="C8" s="57">
        <v>-90.004048999999995</v>
      </c>
      <c r="D8" s="57">
        <v>-9.8245170000000002</v>
      </c>
      <c r="E8" s="57">
        <v>7.013185</v>
      </c>
      <c r="F8" s="62">
        <v>50</v>
      </c>
      <c r="G8" s="63">
        <v>1.819613410507E-3</v>
      </c>
      <c r="H8" s="57">
        <v>6.6220000000000005E-11</v>
      </c>
      <c r="I8" s="64">
        <v>31</v>
      </c>
      <c r="J8" s="64">
        <v>0</v>
      </c>
      <c r="K8" s="56">
        <v>1.346E-11</v>
      </c>
      <c r="L8" s="57">
        <v>0</v>
      </c>
      <c r="M8" s="64">
        <v>8</v>
      </c>
      <c r="N8" s="62">
        <v>0</v>
      </c>
    </row>
    <row r="9" spans="1:20" x14ac:dyDescent="0.3">
      <c r="A9" s="97"/>
      <c r="B9" s="57">
        <v>7</v>
      </c>
      <c r="C9" s="57">
        <v>-34.644657000000002</v>
      </c>
      <c r="D9" s="57">
        <v>-3.731976</v>
      </c>
      <c r="E9" s="57">
        <v>2.759687</v>
      </c>
      <c r="F9" s="62">
        <v>40</v>
      </c>
      <c r="G9" s="63">
        <v>-2.723240123191E-3</v>
      </c>
      <c r="H9" s="57">
        <v>1.4832099999999999E-10</v>
      </c>
      <c r="I9" s="64">
        <v>27</v>
      </c>
      <c r="J9" s="64">
        <v>0</v>
      </c>
      <c r="K9" s="56">
        <v>4.1200000000000001E-13</v>
      </c>
      <c r="L9" s="57">
        <v>0</v>
      </c>
      <c r="M9" s="64">
        <v>8</v>
      </c>
      <c r="N9" s="62">
        <v>0</v>
      </c>
    </row>
    <row r="10" spans="1:20" x14ac:dyDescent="0.3">
      <c r="A10" s="97"/>
      <c r="B10" s="57">
        <v>8</v>
      </c>
      <c r="C10" s="57">
        <v>11.167052999999999</v>
      </c>
      <c r="D10" s="57">
        <v>-0.75112400000000001</v>
      </c>
      <c r="E10" s="57">
        <v>1.31732</v>
      </c>
      <c r="F10" s="62">
        <v>29</v>
      </c>
      <c r="G10" s="63">
        <v>-5.4186179468589998E-3</v>
      </c>
      <c r="H10" s="57">
        <v>5.8722800000000003E-10</v>
      </c>
      <c r="I10" s="64">
        <v>21</v>
      </c>
      <c r="J10" s="64">
        <v>0</v>
      </c>
      <c r="K10" s="56">
        <v>2.3500000000000001E-13</v>
      </c>
      <c r="L10" s="57">
        <v>0</v>
      </c>
      <c r="M10" s="64">
        <v>8</v>
      </c>
      <c r="N10" s="62">
        <v>0</v>
      </c>
      <c r="P10">
        <f>AVERAGEIF($J$104:$J$203,"&lt;1",$I$104:$I$203)</f>
        <v>29.675675675675677</v>
      </c>
      <c r="Q10" t="s">
        <v>30</v>
      </c>
      <c r="T10">
        <f>AVERAGEIF(N104:N203,"&lt;1",M104:M203)</f>
        <v>8.0540540540540544</v>
      </c>
    </row>
    <row r="11" spans="1:20" x14ac:dyDescent="0.3">
      <c r="A11" s="97"/>
      <c r="B11" s="57">
        <v>9</v>
      </c>
      <c r="C11" s="57">
        <v>24.310700000000001</v>
      </c>
      <c r="D11" s="57">
        <v>-1.2369699999999999</v>
      </c>
      <c r="E11" s="57">
        <v>3.196923</v>
      </c>
      <c r="F11" s="62">
        <v>37</v>
      </c>
      <c r="G11" s="63">
        <v>-8.5636581290860006E-3</v>
      </c>
      <c r="H11" s="57">
        <v>1.466725E-9</v>
      </c>
      <c r="I11" s="64">
        <v>25</v>
      </c>
      <c r="J11" s="64">
        <v>0</v>
      </c>
      <c r="K11" s="56">
        <v>2.9300000000000001E-13</v>
      </c>
      <c r="L11" s="57">
        <v>0</v>
      </c>
      <c r="M11" s="64">
        <v>8</v>
      </c>
      <c r="N11" s="62">
        <v>0</v>
      </c>
      <c r="P11">
        <f>AVERAGEIF($J$104:$J$203,"&gt;0",$I$104:$I$203)</f>
        <v>25.76923076923077</v>
      </c>
      <c r="Q11" t="s">
        <v>31</v>
      </c>
      <c r="T11">
        <f>AVERAGEIF(N104:N203,"&gt;0",M104:M203)</f>
        <v>13.384615384615385</v>
      </c>
    </row>
    <row r="12" spans="1:20" x14ac:dyDescent="0.3">
      <c r="A12" s="97"/>
      <c r="B12" s="57">
        <v>10</v>
      </c>
      <c r="C12" s="57">
        <v>88.640174999999999</v>
      </c>
      <c r="D12" s="57">
        <v>60.537737999999997</v>
      </c>
      <c r="E12" s="57">
        <v>65.415020999999996</v>
      </c>
      <c r="F12" s="62">
        <v>38</v>
      </c>
      <c r="G12" s="63">
        <v>62.744508868417697</v>
      </c>
      <c r="H12" s="57">
        <v>-0.92114810305174699</v>
      </c>
      <c r="I12" s="64">
        <v>25</v>
      </c>
      <c r="J12" s="64">
        <v>1</v>
      </c>
      <c r="K12" s="56">
        <v>62.744042051824003</v>
      </c>
      <c r="L12" s="57">
        <v>-0.92114804830468</v>
      </c>
      <c r="M12" s="64">
        <v>8</v>
      </c>
      <c r="N12" s="62">
        <v>1</v>
      </c>
    </row>
    <row r="13" spans="1:20" x14ac:dyDescent="0.3">
      <c r="A13" s="97"/>
      <c r="B13" s="57">
        <v>11</v>
      </c>
      <c r="C13" s="57">
        <v>58.337332000000004</v>
      </c>
      <c r="D13" s="57">
        <v>62.514580000000002</v>
      </c>
      <c r="E13" s="57">
        <v>63.391801999999998</v>
      </c>
      <c r="F13" s="62">
        <v>19</v>
      </c>
      <c r="G13" s="63">
        <v>62.751134376333702</v>
      </c>
      <c r="H13" s="57">
        <v>-0.92114817449464903</v>
      </c>
      <c r="I13" s="64">
        <v>17</v>
      </c>
      <c r="J13" s="64">
        <v>1</v>
      </c>
      <c r="K13" s="56">
        <v>62.748120357365401</v>
      </c>
      <c r="L13" s="57">
        <v>-0.92114830544066995</v>
      </c>
      <c r="M13" s="64">
        <v>8</v>
      </c>
      <c r="N13" s="62">
        <v>1</v>
      </c>
      <c r="P13">
        <f>AVERAGEIF($J$205:$J$304,"&lt;1",$I$205:$I$304)</f>
        <v>32.054054054054056</v>
      </c>
      <c r="Q13" t="s">
        <v>30</v>
      </c>
      <c r="T13">
        <f>AVERAGEIF(N205:N304,"&lt;1",M205:M304)</f>
        <v>8.7027027027027035</v>
      </c>
    </row>
    <row r="14" spans="1:20" x14ac:dyDescent="0.3">
      <c r="A14" s="97"/>
      <c r="B14" s="57">
        <v>12</v>
      </c>
      <c r="C14" s="57">
        <v>-54.773465000000002</v>
      </c>
      <c r="D14" s="57">
        <v>-4.9882840000000002</v>
      </c>
      <c r="E14" s="57">
        <v>5.4666040000000002</v>
      </c>
      <c r="F14" s="62">
        <v>45</v>
      </c>
      <c r="G14" s="63">
        <v>2.1009489626E-4</v>
      </c>
      <c r="H14" s="57">
        <v>8.8299999999999997E-13</v>
      </c>
      <c r="I14" s="64">
        <v>29</v>
      </c>
      <c r="J14" s="64">
        <v>0</v>
      </c>
      <c r="K14" s="56">
        <v>2.5099999999999999E-13</v>
      </c>
      <c r="L14" s="57">
        <v>0</v>
      </c>
      <c r="M14" s="64">
        <v>8</v>
      </c>
      <c r="N14" s="62">
        <v>0</v>
      </c>
      <c r="P14">
        <f>AVERAGEIF($J$205:$J$304,"&gt;0",$I$205:$I$304)</f>
        <v>27.692307692307693</v>
      </c>
      <c r="Q14" t="s">
        <v>31</v>
      </c>
      <c r="T14">
        <f>AVERAGEIF(N205:N304,"&gt;0",M205:M304)</f>
        <v>15.538461538461538</v>
      </c>
    </row>
    <row r="15" spans="1:20" x14ac:dyDescent="0.3">
      <c r="A15" s="97"/>
      <c r="B15" s="57">
        <v>13</v>
      </c>
      <c r="C15" s="57">
        <v>59.655543999999999</v>
      </c>
      <c r="D15" s="57">
        <v>62.508660999999996</v>
      </c>
      <c r="E15" s="57">
        <v>63.107816</v>
      </c>
      <c r="F15" s="62">
        <v>15</v>
      </c>
      <c r="G15" s="63">
        <v>62.744283601693503</v>
      </c>
      <c r="H15" s="57">
        <v>-0.921148077450061</v>
      </c>
      <c r="I15" s="64">
        <v>17</v>
      </c>
      <c r="J15" s="64">
        <v>1</v>
      </c>
      <c r="K15" s="56">
        <v>62.748155055780401</v>
      </c>
      <c r="L15" s="57">
        <v>-0.921148305485466</v>
      </c>
      <c r="M15" s="64">
        <v>8</v>
      </c>
      <c r="N15" s="62">
        <v>1</v>
      </c>
    </row>
    <row r="16" spans="1:20" x14ac:dyDescent="0.3">
      <c r="A16" s="97"/>
      <c r="B16" s="57">
        <v>14</v>
      </c>
      <c r="C16" s="57">
        <v>95.774351999999993</v>
      </c>
      <c r="D16" s="57">
        <v>58.370007999999999</v>
      </c>
      <c r="E16" s="57">
        <v>64.861671000000001</v>
      </c>
      <c r="F16" s="62">
        <v>41</v>
      </c>
      <c r="G16" s="63">
        <v>62.743823581948803</v>
      </c>
      <c r="H16" s="57">
        <v>-0.92114802043509503</v>
      </c>
      <c r="I16" s="64">
        <v>27</v>
      </c>
      <c r="J16" s="64">
        <v>1</v>
      </c>
      <c r="K16" s="56">
        <v>62.748770697950697</v>
      </c>
      <c r="L16" s="57">
        <v>-0.92114830026834205</v>
      </c>
      <c r="M16" s="64">
        <v>12</v>
      </c>
      <c r="N16" s="62">
        <v>1</v>
      </c>
    </row>
    <row r="17" spans="1:22" x14ac:dyDescent="0.3">
      <c r="A17" s="97"/>
      <c r="B17" s="57">
        <v>15</v>
      </c>
      <c r="C17" s="57">
        <v>-58.175049000000001</v>
      </c>
      <c r="D17" s="57">
        <v>-3.411349</v>
      </c>
      <c r="E17" s="57">
        <v>8.0890269999999997</v>
      </c>
      <c r="F17" s="62">
        <v>46</v>
      </c>
      <c r="G17" s="63">
        <v>2.0373944743439999E-3</v>
      </c>
      <c r="H17" s="57">
        <v>8.3020000000000001E-11</v>
      </c>
      <c r="I17" s="64">
        <v>29</v>
      </c>
      <c r="J17" s="64">
        <v>0</v>
      </c>
      <c r="K17" s="56">
        <v>7.6599999999999997E-13</v>
      </c>
      <c r="L17" s="57">
        <v>0</v>
      </c>
      <c r="M17" s="64">
        <v>8</v>
      </c>
      <c r="N17" s="62">
        <v>0</v>
      </c>
    </row>
    <row r="18" spans="1:22" x14ac:dyDescent="0.3">
      <c r="A18" s="97"/>
      <c r="B18" s="57">
        <v>16</v>
      </c>
      <c r="C18" s="57">
        <v>-85.703490000000002</v>
      </c>
      <c r="D18" s="57">
        <v>-5.5239580000000004</v>
      </c>
      <c r="E18" s="57">
        <v>11.313744</v>
      </c>
      <c r="F18" s="62">
        <v>50</v>
      </c>
      <c r="G18" s="63">
        <v>-4.7887566125929997E-3</v>
      </c>
      <c r="H18" s="57">
        <v>4.5864400000000001E-10</v>
      </c>
      <c r="I18" s="64">
        <v>31</v>
      </c>
      <c r="J18" s="64">
        <v>0</v>
      </c>
      <c r="K18" s="56">
        <v>1.3290000000000001E-12</v>
      </c>
      <c r="L18" s="57">
        <v>0</v>
      </c>
      <c r="M18" s="64">
        <v>8</v>
      </c>
      <c r="N18" s="62">
        <v>0</v>
      </c>
    </row>
    <row r="19" spans="1:22" x14ac:dyDescent="0.3">
      <c r="A19" s="97"/>
      <c r="B19" s="57">
        <v>17</v>
      </c>
      <c r="C19" s="57">
        <v>1.248899</v>
      </c>
      <c r="D19" s="57">
        <v>-8.2100999999999993E-2</v>
      </c>
      <c r="E19" s="57">
        <v>0.148899</v>
      </c>
      <c r="F19" s="62">
        <v>6</v>
      </c>
      <c r="G19" s="63">
        <v>-5.7116135762400001E-4</v>
      </c>
      <c r="H19" s="57">
        <v>6.5240000000000001E-12</v>
      </c>
      <c r="I19" s="64">
        <v>13</v>
      </c>
      <c r="J19" s="64">
        <v>0</v>
      </c>
      <c r="K19" s="56">
        <v>2.25E-13</v>
      </c>
      <c r="L19" s="57">
        <v>0</v>
      </c>
      <c r="M19" s="64">
        <v>8</v>
      </c>
      <c r="N19" s="62">
        <v>0</v>
      </c>
      <c r="O19" s="49"/>
      <c r="P19" s="49" t="s">
        <v>32</v>
      </c>
      <c r="Q19" s="49"/>
      <c r="R19" s="49" t="s">
        <v>33</v>
      </c>
      <c r="S19" s="49"/>
      <c r="T19" s="49" t="s">
        <v>32</v>
      </c>
      <c r="U19" s="49"/>
      <c r="V19" s="49" t="s">
        <v>33</v>
      </c>
    </row>
    <row r="20" spans="1:22" x14ac:dyDescent="0.3">
      <c r="A20" s="97"/>
      <c r="B20" s="57">
        <v>18</v>
      </c>
      <c r="C20" s="57">
        <v>23.032243000000001</v>
      </c>
      <c r="D20" s="57">
        <v>-2.5154269999999999</v>
      </c>
      <c r="E20" s="57">
        <v>1.918466</v>
      </c>
      <c r="F20" s="62">
        <v>37</v>
      </c>
      <c r="G20" s="63">
        <v>-4.6446785444099998E-4</v>
      </c>
      <c r="H20" s="57">
        <v>4.3150000000000001E-12</v>
      </c>
      <c r="I20" s="64">
        <v>25</v>
      </c>
      <c r="J20" s="64">
        <v>0</v>
      </c>
      <c r="K20" s="56">
        <v>2.8300000000000001E-13</v>
      </c>
      <c r="L20" s="57">
        <v>0</v>
      </c>
      <c r="M20" s="64">
        <v>8</v>
      </c>
      <c r="N20" s="62">
        <v>0</v>
      </c>
      <c r="O20" s="49" t="s">
        <v>30</v>
      </c>
      <c r="P20">
        <f>AVERAGEIF(J3:J102,"&lt;1",G3:G102)</f>
        <v>-4.3132180160533901E-3</v>
      </c>
      <c r="R20">
        <f>AVERAGEIF(J3:J102,"&lt;1",H3:H102)</f>
        <v>6.996646805555557E-10</v>
      </c>
      <c r="S20" s="49" t="s">
        <v>30</v>
      </c>
      <c r="T20">
        <f>AVERAGEIF(N3:N102,"&lt;1",K3:K102)</f>
        <v>1.4834027777777778E-12</v>
      </c>
      <c r="V20">
        <f>AVERAGEIF(N3:N102,"&lt;1",L3:L102)</f>
        <v>0</v>
      </c>
    </row>
    <row r="21" spans="1:22" x14ac:dyDescent="0.3">
      <c r="A21" s="97"/>
      <c r="B21" s="57">
        <v>19</v>
      </c>
      <c r="C21" s="57">
        <v>44.005212</v>
      </c>
      <c r="D21" s="57">
        <v>-5.7799690000000004</v>
      </c>
      <c r="E21" s="57">
        <v>2.8604349999999998</v>
      </c>
      <c r="F21" s="62">
        <v>44</v>
      </c>
      <c r="G21" s="63">
        <v>-2.1913807903299999E-3</v>
      </c>
      <c r="H21" s="57">
        <v>9.6042999999999999E-11</v>
      </c>
      <c r="I21" s="64">
        <v>27</v>
      </c>
      <c r="J21" s="64">
        <v>0</v>
      </c>
      <c r="K21" s="56">
        <v>7.2800000000000003E-13</v>
      </c>
      <c r="L21" s="57">
        <v>0</v>
      </c>
      <c r="M21" s="64">
        <v>8</v>
      </c>
      <c r="N21" s="62">
        <v>0</v>
      </c>
      <c r="O21" s="49" t="s">
        <v>31</v>
      </c>
      <c r="P21">
        <f>AVERAGEIF(J3:J102,"&gt;0",G3:G102)</f>
        <v>62.744507400826301</v>
      </c>
      <c r="R21">
        <f>AVERAGEIF(J3:J102,"&gt;0",H3:H102)</f>
        <v>-0.92114772618118812</v>
      </c>
      <c r="S21" s="49" t="s">
        <v>31</v>
      </c>
      <c r="T21">
        <f>AVERAGEIF(N3:N102,"&gt;0",K3:K102)</f>
        <v>62.747891587768777</v>
      </c>
      <c r="V21">
        <f>AVERAGEIF(N3:N102,"&gt;0",L3:L102)</f>
        <v>-0.92114828985898067</v>
      </c>
    </row>
    <row r="22" spans="1:22" x14ac:dyDescent="0.3">
      <c r="A22" s="97"/>
      <c r="B22" s="57">
        <v>20</v>
      </c>
      <c r="C22" s="57">
        <v>78.432827000000003</v>
      </c>
      <c r="D22" s="57">
        <v>60.983423999999999</v>
      </c>
      <c r="E22" s="57">
        <v>64.011832999999996</v>
      </c>
      <c r="F22" s="62">
        <v>33</v>
      </c>
      <c r="G22" s="63">
        <v>62.750665558242098</v>
      </c>
      <c r="H22" s="57">
        <v>-0.92114821278016501</v>
      </c>
      <c r="I22" s="64">
        <v>23</v>
      </c>
      <c r="J22" s="64">
        <v>1</v>
      </c>
      <c r="K22" s="56">
        <v>62.748939708403398</v>
      </c>
      <c r="L22" s="57">
        <v>-0.92114829684480504</v>
      </c>
      <c r="M22" s="64">
        <v>8</v>
      </c>
      <c r="N22" s="62">
        <v>1</v>
      </c>
      <c r="O22" s="49"/>
      <c r="S22" s="49"/>
    </row>
    <row r="23" spans="1:22" x14ac:dyDescent="0.3">
      <c r="A23" s="97"/>
      <c r="B23" s="57">
        <v>21</v>
      </c>
      <c r="C23" s="57">
        <v>-67.735575999999995</v>
      </c>
      <c r="D23" s="57">
        <v>-7.4955069999999999</v>
      </c>
      <c r="E23" s="57">
        <v>5.1549079999999998</v>
      </c>
      <c r="F23" s="62">
        <v>47</v>
      </c>
      <c r="G23" s="63">
        <v>-1.8988055399679999E-3</v>
      </c>
      <c r="H23" s="57">
        <v>7.2109000000000001E-11</v>
      </c>
      <c r="I23" s="64">
        <v>29</v>
      </c>
      <c r="J23" s="64">
        <v>0</v>
      </c>
      <c r="K23" s="56">
        <v>2.877E-12</v>
      </c>
      <c r="L23" s="57">
        <v>0</v>
      </c>
      <c r="M23" s="64">
        <v>8</v>
      </c>
      <c r="N23" s="62">
        <v>0</v>
      </c>
      <c r="O23" s="49"/>
      <c r="S23" s="49"/>
    </row>
    <row r="24" spans="1:22" x14ac:dyDescent="0.3">
      <c r="A24" s="97"/>
      <c r="B24" s="57">
        <v>22</v>
      </c>
      <c r="C24" s="57">
        <v>-60.194169000000002</v>
      </c>
      <c r="D24" s="57">
        <v>-5.4304699999999997</v>
      </c>
      <c r="E24" s="57">
        <v>6.0699069999999997</v>
      </c>
      <c r="F24" s="62">
        <v>46</v>
      </c>
      <c r="G24" s="63">
        <v>-7.3680591748499996E-4</v>
      </c>
      <c r="H24" s="57">
        <v>1.0858000000000001E-11</v>
      </c>
      <c r="I24" s="64">
        <v>29</v>
      </c>
      <c r="J24" s="64">
        <v>0</v>
      </c>
      <c r="K24" s="56">
        <v>2.6199999999999999E-13</v>
      </c>
      <c r="L24" s="57">
        <v>0</v>
      </c>
      <c r="M24" s="64">
        <v>8</v>
      </c>
      <c r="N24" s="62">
        <v>0</v>
      </c>
      <c r="O24" s="49" t="s">
        <v>30</v>
      </c>
      <c r="P24">
        <f>AVERAGEIF(J104:J203,"&lt;1",G104:G203)</f>
        <v>-4.3121555340490678E-3</v>
      </c>
      <c r="R24">
        <f>AVERAGEIF(J104:J203,"&lt;1",H104:H203)</f>
        <v>6.1113483783783786E-10</v>
      </c>
      <c r="S24" s="49" t="s">
        <v>30</v>
      </c>
      <c r="T24">
        <f>AVERAGEIF(N104:N203,"&lt;1",K104:K203)</f>
        <v>-6.3749816621621614E-9</v>
      </c>
      <c r="V24">
        <f>AVERAGEIF(N104:N203,"&lt;1",L104:L203)</f>
        <v>0</v>
      </c>
    </row>
    <row r="25" spans="1:22" x14ac:dyDescent="0.3">
      <c r="A25" s="97"/>
      <c r="B25" s="57">
        <v>23</v>
      </c>
      <c r="C25" s="57">
        <v>-75.636976000000004</v>
      </c>
      <c r="D25" s="57">
        <v>-9.3728999999999996</v>
      </c>
      <c r="E25" s="57">
        <v>4.5425560000000003</v>
      </c>
      <c r="F25" s="62">
        <v>48</v>
      </c>
      <c r="G25" s="63">
        <v>-5.8900886261729997E-3</v>
      </c>
      <c r="H25" s="57">
        <v>6.9386300000000005E-10</v>
      </c>
      <c r="I25" s="64">
        <v>29</v>
      </c>
      <c r="J25" s="64">
        <v>0</v>
      </c>
      <c r="K25" s="56">
        <v>3.0450000000000001E-12</v>
      </c>
      <c r="L25" s="57">
        <v>0</v>
      </c>
      <c r="M25" s="64">
        <v>8</v>
      </c>
      <c r="N25" s="62">
        <v>0</v>
      </c>
      <c r="O25" s="49" t="s">
        <v>31</v>
      </c>
      <c r="P25">
        <f>AVERAGEIF(J104:J203,"&gt;0",G104:G203)</f>
        <v>62.745054273867467</v>
      </c>
      <c r="R25">
        <f>AVERAGEIF(J104:J203,"&gt;0",H104:H203)</f>
        <v>-0.9211478079699108</v>
      </c>
      <c r="S25" s="49" t="s">
        <v>31</v>
      </c>
      <c r="T25">
        <f>AVERAGEIF(N104:N203,"&gt;0",K104:K203)</f>
        <v>62.747917370438827</v>
      </c>
      <c r="V25">
        <f>AVERAGEIF(N104:N203,"&gt;0",L104:L203)</f>
        <v>-0.92114829240441165</v>
      </c>
    </row>
    <row r="26" spans="1:22" x14ac:dyDescent="0.3">
      <c r="A26" s="97"/>
      <c r="B26" s="57">
        <v>24</v>
      </c>
      <c r="C26" s="57">
        <v>-56.372554999999998</v>
      </c>
      <c r="D26" s="57">
        <v>-6.5873739999999996</v>
      </c>
      <c r="E26" s="57">
        <v>3.8675139999999999</v>
      </c>
      <c r="F26" s="62">
        <v>45</v>
      </c>
      <c r="G26" s="63">
        <v>-1.5142242805469999E-3</v>
      </c>
      <c r="H26" s="57">
        <v>4.5856999999999997E-11</v>
      </c>
      <c r="I26" s="64">
        <v>29</v>
      </c>
      <c r="J26" s="64">
        <v>0</v>
      </c>
      <c r="K26" s="56">
        <v>1.307E-12</v>
      </c>
      <c r="L26" s="57">
        <v>0</v>
      </c>
      <c r="M26" s="64">
        <v>8</v>
      </c>
      <c r="N26" s="62">
        <v>0</v>
      </c>
      <c r="O26" s="49"/>
      <c r="S26" s="49"/>
    </row>
    <row r="27" spans="1:22" x14ac:dyDescent="0.3">
      <c r="A27" s="97"/>
      <c r="B27" s="57">
        <v>25</v>
      </c>
      <c r="C27" s="57">
        <v>24.025424000000001</v>
      </c>
      <c r="D27" s="57">
        <v>-1.522246</v>
      </c>
      <c r="E27" s="57">
        <v>2.9116469999999999</v>
      </c>
      <c r="F27" s="62">
        <v>37</v>
      </c>
      <c r="G27" s="63">
        <v>-1.0361222239159E-2</v>
      </c>
      <c r="H27" s="57">
        <v>2.1470989999999998E-9</v>
      </c>
      <c r="I27" s="64">
        <v>25</v>
      </c>
      <c r="J27" s="64">
        <v>0</v>
      </c>
      <c r="K27" s="56">
        <v>2.7499999999999999E-13</v>
      </c>
      <c r="L27" s="57">
        <v>0</v>
      </c>
      <c r="M27" s="64">
        <v>8</v>
      </c>
      <c r="N27" s="62">
        <v>0</v>
      </c>
      <c r="O27" s="49" t="s">
        <v>30</v>
      </c>
      <c r="P27">
        <f>AVERAGEIF(J205:J304,"&lt;1",G205:G304)</f>
        <v>-4.2739433439014738E-3</v>
      </c>
      <c r="R27">
        <f>AVERAGEIF(J205:J304,"&lt;1",H205:H304)</f>
        <v>6.1500848648648647E-10</v>
      </c>
      <c r="S27" s="49" t="s">
        <v>30</v>
      </c>
      <c r="T27">
        <f>AVERAGEIF(N205:N304,"&lt;1",K205:K304)</f>
        <v>-5.9949217076202708E-5</v>
      </c>
      <c r="V27">
        <f>AVERAGEIF(N205:N304,"&lt;1",L205:L304)</f>
        <v>3.3719864864864865E-12</v>
      </c>
    </row>
    <row r="28" spans="1:22" x14ac:dyDescent="0.3">
      <c r="A28" s="97"/>
      <c r="B28" s="57">
        <v>26</v>
      </c>
      <c r="C28" s="57">
        <v>50.818446999999999</v>
      </c>
      <c r="D28" s="57">
        <v>61.653153000000003</v>
      </c>
      <c r="E28" s="57">
        <v>63.928440999999999</v>
      </c>
      <c r="F28" s="62">
        <v>29</v>
      </c>
      <c r="G28" s="63">
        <v>62.737088509506897</v>
      </c>
      <c r="H28" s="57">
        <v>-0.92114645807332995</v>
      </c>
      <c r="I28" s="64">
        <v>21</v>
      </c>
      <c r="J28" s="64">
        <v>1</v>
      </c>
      <c r="K28" s="56">
        <v>62.747960907841097</v>
      </c>
      <c r="L28" s="57">
        <v>-0.92114830476998599</v>
      </c>
      <c r="M28" s="64">
        <v>8</v>
      </c>
      <c r="N28" s="62">
        <v>1</v>
      </c>
      <c r="O28" s="49" t="s">
        <v>31</v>
      </c>
      <c r="P28">
        <f>AVERAGEIF(J205:J304,"&gt;0",G205:G304)</f>
        <v>62.744235224573536</v>
      </c>
      <c r="R28">
        <f>AVERAGEIF(J205:J304,"&gt;0",H205:H304)</f>
        <v>-0.9211477076594442</v>
      </c>
      <c r="S28" s="49" t="s">
        <v>31</v>
      </c>
      <c r="T28">
        <f>AVERAGEIF(N205:N304,"&gt;0",K205:K304)</f>
        <v>62.748610123627493</v>
      </c>
      <c r="V28">
        <f>AVERAGEIF(N205:N304,"&gt;0",L205:L304)</f>
        <v>-0.92114788455391072</v>
      </c>
    </row>
    <row r="29" spans="1:22" x14ac:dyDescent="0.3">
      <c r="A29" s="97"/>
      <c r="B29" s="57">
        <v>27</v>
      </c>
      <c r="C29" s="57">
        <v>84.598872</v>
      </c>
      <c r="D29" s="57">
        <v>61.373717999999997</v>
      </c>
      <c r="E29" s="57">
        <v>65.404528999999997</v>
      </c>
      <c r="F29" s="62">
        <v>36</v>
      </c>
      <c r="G29" s="63">
        <v>62.748158331539301</v>
      </c>
      <c r="H29" s="57">
        <v>-0.921148305487827</v>
      </c>
      <c r="I29" s="64">
        <v>25</v>
      </c>
      <c r="J29" s="64">
        <v>1</v>
      </c>
      <c r="K29" s="56">
        <v>62.748146762615598</v>
      </c>
      <c r="L29" s="57">
        <v>-0.92114830547804805</v>
      </c>
      <c r="M29" s="64">
        <v>12</v>
      </c>
      <c r="N29" s="62">
        <v>1</v>
      </c>
    </row>
    <row r="30" spans="1:22" x14ac:dyDescent="0.3">
      <c r="A30" s="97"/>
      <c r="B30" s="57">
        <v>28</v>
      </c>
      <c r="C30" s="57">
        <v>31.825009999999999</v>
      </c>
      <c r="D30" s="57">
        <v>-2.178938</v>
      </c>
      <c r="E30" s="57">
        <v>3.7225739999999998</v>
      </c>
      <c r="F30" s="62">
        <v>40</v>
      </c>
      <c r="G30" s="63">
        <v>-1.1825635992068E-2</v>
      </c>
      <c r="H30" s="57">
        <v>2.7969130000000001E-9</v>
      </c>
      <c r="I30" s="64">
        <v>25</v>
      </c>
      <c r="J30" s="64">
        <v>0</v>
      </c>
      <c r="K30" s="56">
        <v>2.96E-13</v>
      </c>
      <c r="L30" s="57">
        <v>0</v>
      </c>
      <c r="M30" s="64">
        <v>8</v>
      </c>
      <c r="N30" s="62">
        <v>0</v>
      </c>
    </row>
    <row r="31" spans="1:22" x14ac:dyDescent="0.3">
      <c r="A31" s="97"/>
      <c r="B31" s="57">
        <v>29</v>
      </c>
      <c r="C31" s="57">
        <v>-79.590294</v>
      </c>
      <c r="D31" s="57">
        <v>-6.6998100000000003</v>
      </c>
      <c r="E31" s="57">
        <v>8.6071919999999995</v>
      </c>
      <c r="F31" s="62">
        <v>49</v>
      </c>
      <c r="G31" s="63">
        <v>-9.5863852141689996E-3</v>
      </c>
      <c r="H31" s="57">
        <v>1.8379760000000001E-9</v>
      </c>
      <c r="I31" s="64">
        <v>29</v>
      </c>
      <c r="J31" s="64">
        <v>0</v>
      </c>
      <c r="K31" s="56">
        <v>3.7600000000000001E-13</v>
      </c>
      <c r="L31" s="57">
        <v>0</v>
      </c>
      <c r="M31" s="64">
        <v>8</v>
      </c>
      <c r="N31" s="62">
        <v>0</v>
      </c>
    </row>
    <row r="32" spans="1:22" x14ac:dyDescent="0.3">
      <c r="A32" s="97"/>
      <c r="B32" s="57">
        <v>30</v>
      </c>
      <c r="C32" s="57">
        <v>-57.532679000000002</v>
      </c>
      <c r="D32" s="57">
        <v>-2.76898</v>
      </c>
      <c r="E32" s="57">
        <v>8.7313969999999994</v>
      </c>
      <c r="F32" s="62">
        <v>46</v>
      </c>
      <c r="G32" s="63">
        <v>3.4965018671120002E-3</v>
      </c>
      <c r="H32" s="57">
        <v>2.4451000000000002E-10</v>
      </c>
      <c r="I32" s="64">
        <v>29</v>
      </c>
      <c r="J32" s="64">
        <v>0</v>
      </c>
      <c r="K32" s="56">
        <v>1.075E-12</v>
      </c>
      <c r="L32" s="57">
        <v>0</v>
      </c>
      <c r="M32" s="64">
        <v>8</v>
      </c>
      <c r="N32" s="62">
        <v>0</v>
      </c>
    </row>
    <row r="33" spans="1:14" x14ac:dyDescent="0.3">
      <c r="A33" s="97"/>
      <c r="B33" s="57">
        <v>31</v>
      </c>
      <c r="C33" s="57">
        <v>-85.088013000000004</v>
      </c>
      <c r="D33" s="57">
        <v>-4.9084810000000001</v>
      </c>
      <c r="E33" s="57">
        <v>11.929221</v>
      </c>
      <c r="F33" s="62">
        <v>50</v>
      </c>
      <c r="G33" s="63">
        <v>-8.3450036239349993E-3</v>
      </c>
      <c r="H33" s="57">
        <v>1.392782E-9</v>
      </c>
      <c r="I33" s="64">
        <v>31</v>
      </c>
      <c r="J33" s="64">
        <v>0</v>
      </c>
      <c r="K33" s="56">
        <v>2.0180000000000001E-12</v>
      </c>
      <c r="L33" s="57">
        <v>0</v>
      </c>
      <c r="M33" s="64">
        <v>8</v>
      </c>
      <c r="N33" s="62">
        <v>0</v>
      </c>
    </row>
    <row r="34" spans="1:14" x14ac:dyDescent="0.3">
      <c r="A34" s="97"/>
      <c r="B34" s="57">
        <v>32</v>
      </c>
      <c r="C34" s="57">
        <v>64.201994999999997</v>
      </c>
      <c r="D34" s="57">
        <v>62.591484999999999</v>
      </c>
      <c r="E34" s="57">
        <v>62.870995000000001</v>
      </c>
      <c r="F34" s="62">
        <v>8</v>
      </c>
      <c r="G34" s="63">
        <v>62.7476820760469</v>
      </c>
      <c r="H34" s="57">
        <v>-0.92114830176214102</v>
      </c>
      <c r="I34" s="64">
        <v>13</v>
      </c>
      <c r="J34" s="64">
        <v>1</v>
      </c>
      <c r="K34" s="56">
        <v>62.748179042671801</v>
      </c>
      <c r="L34" s="57">
        <v>-0.92114830549529603</v>
      </c>
      <c r="M34" s="64">
        <v>8</v>
      </c>
      <c r="N34" s="62">
        <v>1</v>
      </c>
    </row>
    <row r="35" spans="1:14" x14ac:dyDescent="0.3">
      <c r="A35" s="97"/>
      <c r="B35" s="57">
        <v>33</v>
      </c>
      <c r="C35" s="57">
        <v>16.893311000000001</v>
      </c>
      <c r="D35" s="57">
        <v>-2.301031</v>
      </c>
      <c r="E35" s="57">
        <v>1.0302180000000001</v>
      </c>
      <c r="F35" s="62">
        <v>34</v>
      </c>
      <c r="G35" s="63">
        <v>-3.6178945794570001E-3</v>
      </c>
      <c r="H35" s="57">
        <v>2.6178300000000003E-10</v>
      </c>
      <c r="I35" s="64">
        <v>23</v>
      </c>
      <c r="J35" s="64">
        <v>0</v>
      </c>
      <c r="K35" s="56">
        <v>2.6800000000000002E-13</v>
      </c>
      <c r="L35" s="57">
        <v>0</v>
      </c>
      <c r="M35" s="64">
        <v>8</v>
      </c>
      <c r="N35" s="62">
        <v>0</v>
      </c>
    </row>
    <row r="36" spans="1:14" x14ac:dyDescent="0.3">
      <c r="A36" s="97"/>
      <c r="B36" s="57">
        <v>34</v>
      </c>
      <c r="C36" s="57">
        <v>16.702812999999999</v>
      </c>
      <c r="D36" s="57">
        <v>-2.49153</v>
      </c>
      <c r="E36" s="57">
        <v>0.83972000000000002</v>
      </c>
      <c r="F36" s="62">
        <v>34</v>
      </c>
      <c r="G36" s="63">
        <v>-8.5560861316570005E-3</v>
      </c>
      <c r="H36" s="57">
        <v>1.464132E-9</v>
      </c>
      <c r="I36" s="64">
        <v>23</v>
      </c>
      <c r="J36" s="64">
        <v>0</v>
      </c>
      <c r="K36" s="56">
        <v>2.6599999999999998E-13</v>
      </c>
      <c r="L36" s="57">
        <v>0</v>
      </c>
      <c r="M36" s="64">
        <v>8</v>
      </c>
      <c r="N36" s="62">
        <v>0</v>
      </c>
    </row>
    <row r="37" spans="1:14" x14ac:dyDescent="0.3">
      <c r="A37" s="97"/>
      <c r="B37" s="57">
        <v>35</v>
      </c>
      <c r="C37" s="57">
        <v>26.940781999999999</v>
      </c>
      <c r="D37" s="57">
        <v>-3.9718990000000001</v>
      </c>
      <c r="E37" s="57">
        <v>1.3931119999999999</v>
      </c>
      <c r="F37" s="62">
        <v>39</v>
      </c>
      <c r="G37" s="63">
        <v>-5.3089680512259999E-3</v>
      </c>
      <c r="H37" s="57">
        <v>5.6370299999999995E-10</v>
      </c>
      <c r="I37" s="64">
        <v>25</v>
      </c>
      <c r="J37" s="64">
        <v>0</v>
      </c>
      <c r="K37" s="56">
        <v>3.4200000000000001E-13</v>
      </c>
      <c r="L37" s="57">
        <v>0</v>
      </c>
      <c r="M37" s="64">
        <v>8</v>
      </c>
      <c r="N37" s="62">
        <v>0</v>
      </c>
    </row>
    <row r="38" spans="1:14" x14ac:dyDescent="0.3">
      <c r="A38" s="97"/>
      <c r="B38" s="57">
        <v>36</v>
      </c>
      <c r="C38" s="57">
        <v>-11.009909</v>
      </c>
      <c r="D38" s="57">
        <v>-1.1601760000000001</v>
      </c>
      <c r="E38" s="57">
        <v>0.90826700000000005</v>
      </c>
      <c r="F38" s="62">
        <v>28</v>
      </c>
      <c r="G38" s="63">
        <v>2.7683445974910001E-3</v>
      </c>
      <c r="H38" s="57">
        <v>1.53275E-10</v>
      </c>
      <c r="I38" s="64">
        <v>21</v>
      </c>
      <c r="J38" s="64">
        <v>0</v>
      </c>
      <c r="K38" s="56">
        <v>2.3300000000000002E-13</v>
      </c>
      <c r="L38" s="57">
        <v>0</v>
      </c>
      <c r="M38" s="64">
        <v>8</v>
      </c>
      <c r="N38" s="62">
        <v>0</v>
      </c>
    </row>
    <row r="39" spans="1:14" x14ac:dyDescent="0.3">
      <c r="A39" s="97"/>
      <c r="B39" s="57">
        <v>37</v>
      </c>
      <c r="C39" s="57">
        <v>-35.297395000000002</v>
      </c>
      <c r="D39" s="57">
        <v>-4.3847139999999998</v>
      </c>
      <c r="E39" s="57">
        <v>2.1069490000000002</v>
      </c>
      <c r="F39" s="62">
        <v>40</v>
      </c>
      <c r="G39" s="63">
        <v>-4.3215981604499999E-3</v>
      </c>
      <c r="H39" s="57">
        <v>3.73524E-10</v>
      </c>
      <c r="I39" s="64">
        <v>27</v>
      </c>
      <c r="J39" s="64">
        <v>0</v>
      </c>
      <c r="K39" s="56">
        <v>4.4199999999999998E-13</v>
      </c>
      <c r="L39" s="57">
        <v>0</v>
      </c>
      <c r="M39" s="64">
        <v>8</v>
      </c>
      <c r="N39" s="62">
        <v>0</v>
      </c>
    </row>
    <row r="40" spans="1:14" x14ac:dyDescent="0.3">
      <c r="A40" s="97"/>
      <c r="B40" s="57">
        <v>38</v>
      </c>
      <c r="C40" s="57">
        <v>42.215493000000002</v>
      </c>
      <c r="D40" s="57">
        <v>-3.0437620000000001</v>
      </c>
      <c r="E40" s="57">
        <v>4.8111499999999996</v>
      </c>
      <c r="F40" s="62">
        <v>43</v>
      </c>
      <c r="G40" s="63">
        <v>-1.1622752252161E-2</v>
      </c>
      <c r="H40" s="57">
        <v>2.7017670000000001E-9</v>
      </c>
      <c r="I40" s="64">
        <v>27</v>
      </c>
      <c r="J40" s="64">
        <v>0</v>
      </c>
      <c r="K40" s="56">
        <v>3.2700000000000002E-13</v>
      </c>
      <c r="L40" s="57">
        <v>0</v>
      </c>
      <c r="M40" s="64">
        <v>8</v>
      </c>
      <c r="N40" s="62">
        <v>0</v>
      </c>
    </row>
    <row r="41" spans="1:14" x14ac:dyDescent="0.3">
      <c r="A41" s="97"/>
      <c r="B41" s="57">
        <v>39</v>
      </c>
      <c r="C41" s="57">
        <v>-95.163718000000003</v>
      </c>
      <c r="D41" s="57">
        <v>-6.9662329999999999</v>
      </c>
      <c r="E41" s="57">
        <v>11.555239</v>
      </c>
      <c r="F41" s="62">
        <v>51</v>
      </c>
      <c r="G41" s="63">
        <v>8.2239933306100003E-4</v>
      </c>
      <c r="H41" s="57">
        <v>1.3526999999999999E-11</v>
      </c>
      <c r="I41" s="64">
        <v>31</v>
      </c>
      <c r="J41" s="64">
        <v>0</v>
      </c>
      <c r="K41" s="56">
        <v>9.1599999999999993E-13</v>
      </c>
      <c r="L41" s="57">
        <v>0</v>
      </c>
      <c r="M41" s="64">
        <v>8</v>
      </c>
      <c r="N41" s="62">
        <v>0</v>
      </c>
    </row>
    <row r="42" spans="1:14" x14ac:dyDescent="0.3">
      <c r="A42" s="97"/>
      <c r="B42" s="57">
        <v>40</v>
      </c>
      <c r="C42" s="57">
        <v>57.819319999999998</v>
      </c>
      <c r="D42" s="57">
        <v>62.414293000000001</v>
      </c>
      <c r="E42" s="57">
        <v>63.379238000000001</v>
      </c>
      <c r="F42" s="62">
        <v>20</v>
      </c>
      <c r="G42" s="63">
        <v>62.749343462912101</v>
      </c>
      <c r="H42" s="57">
        <v>-0.92114828519372605</v>
      </c>
      <c r="I42" s="64">
        <v>19</v>
      </c>
      <c r="J42" s="64">
        <v>1</v>
      </c>
      <c r="K42" s="56">
        <v>62.748091213859297</v>
      </c>
      <c r="L42" s="57">
        <v>-0.92114830537510795</v>
      </c>
      <c r="M42" s="64">
        <v>8</v>
      </c>
      <c r="N42" s="62">
        <v>1</v>
      </c>
    </row>
    <row r="43" spans="1:14" x14ac:dyDescent="0.3">
      <c r="A43" s="97"/>
      <c r="B43" s="57">
        <v>41</v>
      </c>
      <c r="C43" s="57">
        <v>-22.296271000000001</v>
      </c>
      <c r="D43" s="57">
        <v>-1.1824939999999999</v>
      </c>
      <c r="E43" s="57">
        <v>3.2513990000000002</v>
      </c>
      <c r="F43" s="62">
        <v>36</v>
      </c>
      <c r="G43" s="63">
        <v>2.3004468588690001E-3</v>
      </c>
      <c r="H43" s="57">
        <v>1.05841E-10</v>
      </c>
      <c r="I43" s="64">
        <v>25</v>
      </c>
      <c r="J43" s="64">
        <v>0</v>
      </c>
      <c r="K43" s="56">
        <v>2.96E-13</v>
      </c>
      <c r="L43" s="57">
        <v>0</v>
      </c>
      <c r="M43" s="64">
        <v>8</v>
      </c>
      <c r="N43" s="62">
        <v>0</v>
      </c>
    </row>
    <row r="44" spans="1:14" x14ac:dyDescent="0.3">
      <c r="A44" s="97"/>
      <c r="B44" s="57">
        <v>42</v>
      </c>
      <c r="C44" s="57">
        <v>-35.099024999999997</v>
      </c>
      <c r="D44" s="57">
        <v>-4.1863440000000001</v>
      </c>
      <c r="E44" s="57">
        <v>2.3053189999999999</v>
      </c>
      <c r="F44" s="62">
        <v>40</v>
      </c>
      <c r="G44" s="63">
        <v>-9.8435501946319993E-3</v>
      </c>
      <c r="H44" s="57">
        <v>1.93791E-9</v>
      </c>
      <c r="I44" s="64">
        <v>27</v>
      </c>
      <c r="J44" s="64">
        <v>0</v>
      </c>
      <c r="K44" s="56">
        <v>4.4800000000000001E-13</v>
      </c>
      <c r="L44" s="57">
        <v>0</v>
      </c>
      <c r="M44" s="64">
        <v>8</v>
      </c>
      <c r="N44" s="62">
        <v>0</v>
      </c>
    </row>
    <row r="45" spans="1:14" x14ac:dyDescent="0.3">
      <c r="A45" s="97"/>
      <c r="B45" s="57">
        <v>43</v>
      </c>
      <c r="C45" s="57">
        <v>51.611130000000003</v>
      </c>
      <c r="D45" s="57">
        <v>61.460863000000003</v>
      </c>
      <c r="E45" s="57">
        <v>63.529307000000003</v>
      </c>
      <c r="F45" s="62">
        <v>28</v>
      </c>
      <c r="G45" s="63">
        <v>62.7480918180622</v>
      </c>
      <c r="H45" s="57">
        <v>-0.92114830537672698</v>
      </c>
      <c r="I45" s="64">
        <v>21</v>
      </c>
      <c r="J45" s="64">
        <v>1</v>
      </c>
      <c r="K45" s="56">
        <v>62.748313922333203</v>
      </c>
      <c r="L45" s="57">
        <v>-0.92114830522881797</v>
      </c>
      <c r="M45" s="64">
        <v>8</v>
      </c>
      <c r="N45" s="62">
        <v>1</v>
      </c>
    </row>
    <row r="46" spans="1:14" x14ac:dyDescent="0.3">
      <c r="A46" s="97"/>
      <c r="B46" s="57">
        <v>44</v>
      </c>
      <c r="C46" s="57">
        <v>35.755875000000003</v>
      </c>
      <c r="D46" s="57">
        <v>-5.388903</v>
      </c>
      <c r="E46" s="57">
        <v>1.7519260000000001</v>
      </c>
      <c r="F46" s="62">
        <v>42</v>
      </c>
      <c r="G46" s="63">
        <v>-6.1504361288119997E-3</v>
      </c>
      <c r="H46" s="57">
        <v>7.56557E-10</v>
      </c>
      <c r="I46" s="64">
        <v>27</v>
      </c>
      <c r="J46" s="64">
        <v>0</v>
      </c>
      <c r="K46" s="56">
        <v>4.4099999999999999E-13</v>
      </c>
      <c r="L46" s="57">
        <v>0</v>
      </c>
      <c r="M46" s="64">
        <v>8</v>
      </c>
      <c r="N46" s="62">
        <v>0</v>
      </c>
    </row>
    <row r="47" spans="1:14" x14ac:dyDescent="0.3">
      <c r="A47" s="97"/>
      <c r="B47" s="57">
        <v>45</v>
      </c>
      <c r="C47" s="57">
        <v>-68.149619000000001</v>
      </c>
      <c r="D47" s="57">
        <v>-7.9095500000000003</v>
      </c>
      <c r="E47" s="57">
        <v>4.7408650000000003</v>
      </c>
      <c r="F47" s="62">
        <v>47</v>
      </c>
      <c r="G47" s="63">
        <v>-4.0307701930040003E-3</v>
      </c>
      <c r="H47" s="57">
        <v>3.2494199999999998E-10</v>
      </c>
      <c r="I47" s="64">
        <v>29</v>
      </c>
      <c r="J47" s="64">
        <v>0</v>
      </c>
      <c r="K47" s="56">
        <v>2.6620000000000002E-12</v>
      </c>
      <c r="L47" s="57">
        <v>0</v>
      </c>
      <c r="M47" s="64">
        <v>8</v>
      </c>
      <c r="N47" s="62">
        <v>0</v>
      </c>
    </row>
    <row r="48" spans="1:14" x14ac:dyDescent="0.3">
      <c r="A48" s="97"/>
      <c r="B48" s="57">
        <v>46</v>
      </c>
      <c r="C48" s="57">
        <v>-43.100836000000001</v>
      </c>
      <c r="D48" s="57">
        <v>-5.6964920000000001</v>
      </c>
      <c r="E48" s="57">
        <v>2.15842</v>
      </c>
      <c r="F48" s="62">
        <v>42</v>
      </c>
      <c r="G48" s="63">
        <v>-6.2568681214040002E-3</v>
      </c>
      <c r="H48" s="57">
        <v>7.8296800000000002E-10</v>
      </c>
      <c r="I48" s="64">
        <v>27</v>
      </c>
      <c r="J48" s="64">
        <v>0</v>
      </c>
      <c r="K48" s="56">
        <v>5.3700000000000003E-13</v>
      </c>
      <c r="L48" s="57">
        <v>0</v>
      </c>
      <c r="M48" s="64">
        <v>8</v>
      </c>
      <c r="N48" s="62">
        <v>0</v>
      </c>
    </row>
    <row r="49" spans="1:14" x14ac:dyDescent="0.3">
      <c r="A49" s="97"/>
      <c r="B49" s="57">
        <v>47</v>
      </c>
      <c r="C49" s="57">
        <v>-15.374495</v>
      </c>
      <c r="D49" s="57">
        <v>-0.95350100000000004</v>
      </c>
      <c r="E49" s="57">
        <v>2.0749080000000002</v>
      </c>
      <c r="F49" s="62">
        <v>32</v>
      </c>
      <c r="G49" s="63">
        <v>-5.6171364603610002E-3</v>
      </c>
      <c r="H49" s="57">
        <v>6.3104399999999996E-10</v>
      </c>
      <c r="I49" s="64">
        <v>23</v>
      </c>
      <c r="J49" s="64">
        <v>0</v>
      </c>
      <c r="K49" s="56">
        <v>2.5299999999999998E-13</v>
      </c>
      <c r="L49" s="57">
        <v>0</v>
      </c>
      <c r="M49" s="64">
        <v>8</v>
      </c>
      <c r="N49" s="62">
        <v>0</v>
      </c>
    </row>
    <row r="50" spans="1:14" x14ac:dyDescent="0.3">
      <c r="A50" s="97"/>
      <c r="B50" s="57">
        <v>48</v>
      </c>
      <c r="C50" s="57">
        <v>57.734025000000003</v>
      </c>
      <c r="D50" s="57">
        <v>62.328997999999999</v>
      </c>
      <c r="E50" s="57">
        <v>63.293942000000001</v>
      </c>
      <c r="F50" s="62">
        <v>20</v>
      </c>
      <c r="G50" s="63">
        <v>62.751161188766602</v>
      </c>
      <c r="H50" s="57">
        <v>-0.92114817210549405</v>
      </c>
      <c r="I50" s="64">
        <v>19</v>
      </c>
      <c r="J50" s="64">
        <v>1</v>
      </c>
      <c r="K50" s="56">
        <v>62.748117241117797</v>
      </c>
      <c r="L50" s="57">
        <v>-0.92114830543487802</v>
      </c>
      <c r="M50" s="64">
        <v>8</v>
      </c>
      <c r="N50" s="62">
        <v>1</v>
      </c>
    </row>
    <row r="51" spans="1:14" x14ac:dyDescent="0.3">
      <c r="A51" s="97"/>
      <c r="B51" s="57">
        <v>49</v>
      </c>
      <c r="C51" s="57">
        <v>52.099747999999998</v>
      </c>
      <c r="D51" s="57">
        <v>61.949480999999999</v>
      </c>
      <c r="E51" s="57">
        <v>64.017925000000005</v>
      </c>
      <c r="F51" s="62">
        <v>28</v>
      </c>
      <c r="G51" s="63">
        <v>62.748450612414601</v>
      </c>
      <c r="H51" s="57">
        <v>-0.92114830440136797</v>
      </c>
      <c r="I51" s="64">
        <v>21</v>
      </c>
      <c r="J51" s="64">
        <v>1</v>
      </c>
      <c r="K51" s="56">
        <v>62.747593507440101</v>
      </c>
      <c r="L51" s="57">
        <v>-0.92114830031811501</v>
      </c>
      <c r="M51" s="64">
        <v>8</v>
      </c>
      <c r="N51" s="62">
        <v>1</v>
      </c>
    </row>
    <row r="52" spans="1:14" x14ac:dyDescent="0.3">
      <c r="A52" s="97"/>
      <c r="B52" s="57">
        <v>50</v>
      </c>
      <c r="C52" s="57">
        <v>-67.456207000000006</v>
      </c>
      <c r="D52" s="57">
        <v>-7.2161379999999999</v>
      </c>
      <c r="E52" s="57">
        <v>5.4342759999999997</v>
      </c>
      <c r="F52" s="62">
        <v>47</v>
      </c>
      <c r="G52" s="63">
        <v>-7.6989534560519997E-3</v>
      </c>
      <c r="H52" s="57">
        <v>1.1854779999999999E-9</v>
      </c>
      <c r="I52" s="64">
        <v>29</v>
      </c>
      <c r="J52" s="64">
        <v>0</v>
      </c>
      <c r="K52" s="56">
        <v>2.8429999999999999E-12</v>
      </c>
      <c r="L52" s="57">
        <v>0</v>
      </c>
      <c r="M52" s="64">
        <v>8</v>
      </c>
      <c r="N52" s="62">
        <v>0</v>
      </c>
    </row>
    <row r="53" spans="1:14" x14ac:dyDescent="0.3">
      <c r="A53" s="97"/>
      <c r="B53" s="57">
        <v>51</v>
      </c>
      <c r="C53" s="57">
        <v>33.833029000000003</v>
      </c>
      <c r="D53" s="57">
        <v>-3.5713149999999998</v>
      </c>
      <c r="E53" s="57">
        <v>2.9203480000000002</v>
      </c>
      <c r="F53" s="62">
        <v>41</v>
      </c>
      <c r="G53" s="63">
        <v>-6.4906073921489997E-3</v>
      </c>
      <c r="H53" s="57">
        <v>8.4256000000000004E-10</v>
      </c>
      <c r="I53" s="64">
        <v>27</v>
      </c>
      <c r="J53" s="64">
        <v>0</v>
      </c>
      <c r="K53" s="56">
        <v>3.7199999999999998E-13</v>
      </c>
      <c r="L53" s="57">
        <v>0</v>
      </c>
      <c r="M53" s="64">
        <v>8</v>
      </c>
      <c r="N53" s="62">
        <v>0</v>
      </c>
    </row>
    <row r="54" spans="1:14" x14ac:dyDescent="0.3">
      <c r="A54" s="97"/>
      <c r="B54" s="57">
        <v>52</v>
      </c>
      <c r="C54" s="57">
        <v>-71.166864000000004</v>
      </c>
      <c r="D54" s="57">
        <v>-4.9027880000000001</v>
      </c>
      <c r="E54" s="57">
        <v>9.0126679999999997</v>
      </c>
      <c r="F54" s="62">
        <v>48</v>
      </c>
      <c r="G54" s="63">
        <v>2.9113937888029999E-3</v>
      </c>
      <c r="H54" s="57">
        <v>1.6952400000000001E-10</v>
      </c>
      <c r="I54" s="64">
        <v>29</v>
      </c>
      <c r="J54" s="64">
        <v>0</v>
      </c>
      <c r="K54" s="56">
        <v>7.11E-13</v>
      </c>
      <c r="L54" s="57">
        <v>0</v>
      </c>
      <c r="M54" s="64">
        <v>8</v>
      </c>
      <c r="N54" s="62">
        <v>0</v>
      </c>
    </row>
    <row r="55" spans="1:14" x14ac:dyDescent="0.3">
      <c r="A55" s="97"/>
      <c r="B55" s="57">
        <v>53</v>
      </c>
      <c r="C55" s="57">
        <v>76.386591999999993</v>
      </c>
      <c r="D55" s="57">
        <v>61.965598</v>
      </c>
      <c r="E55" s="57">
        <v>64.468414999999993</v>
      </c>
      <c r="F55" s="62">
        <v>31</v>
      </c>
      <c r="G55" s="63">
        <v>62.748973339378303</v>
      </c>
      <c r="H55" s="57">
        <v>-0.92114829606123105</v>
      </c>
      <c r="I55" s="64">
        <v>23</v>
      </c>
      <c r="J55" s="64">
        <v>1</v>
      </c>
      <c r="K55" s="56">
        <v>62.747354415650697</v>
      </c>
      <c r="L55" s="57">
        <v>-0.92114829524362096</v>
      </c>
      <c r="M55" s="64">
        <v>8</v>
      </c>
      <c r="N55" s="62">
        <v>1</v>
      </c>
    </row>
    <row r="56" spans="1:14" x14ac:dyDescent="0.3">
      <c r="A56" s="97"/>
      <c r="B56" s="57">
        <v>54</v>
      </c>
      <c r="C56" s="57">
        <v>-86.568674000000001</v>
      </c>
      <c r="D56" s="57">
        <v>-6.3891419999999997</v>
      </c>
      <c r="E56" s="57">
        <v>10.448558999999999</v>
      </c>
      <c r="F56" s="62">
        <v>50</v>
      </c>
      <c r="G56" s="63">
        <v>-3.3266098975289998E-3</v>
      </c>
      <c r="H56" s="57">
        <v>2.21327E-10</v>
      </c>
      <c r="I56" s="64">
        <v>31</v>
      </c>
      <c r="J56" s="64">
        <v>0</v>
      </c>
      <c r="K56" s="56">
        <v>7.4599999999999995E-13</v>
      </c>
      <c r="L56" s="57">
        <v>0</v>
      </c>
      <c r="M56" s="64">
        <v>8</v>
      </c>
      <c r="N56" s="62">
        <v>0</v>
      </c>
    </row>
    <row r="57" spans="1:14" x14ac:dyDescent="0.3">
      <c r="A57" s="97"/>
      <c r="B57" s="57">
        <v>55</v>
      </c>
      <c r="C57" s="57">
        <v>8.0979489999999998</v>
      </c>
      <c r="D57" s="57">
        <v>-0.85635300000000003</v>
      </c>
      <c r="E57" s="57">
        <v>0.69769899999999996</v>
      </c>
      <c r="F57" s="62">
        <v>26</v>
      </c>
      <c r="G57" s="63">
        <v>-9.2944559559829994E-3</v>
      </c>
      <c r="H57" s="57">
        <v>1.7277380000000001E-9</v>
      </c>
      <c r="I57" s="64">
        <v>21</v>
      </c>
      <c r="J57" s="64">
        <v>0</v>
      </c>
      <c r="K57" s="56">
        <v>2.2899999999999998E-13</v>
      </c>
      <c r="L57" s="57">
        <v>0</v>
      </c>
      <c r="M57" s="64">
        <v>8</v>
      </c>
      <c r="N57" s="62">
        <v>0</v>
      </c>
    </row>
    <row r="58" spans="1:14" x14ac:dyDescent="0.3">
      <c r="A58" s="97"/>
      <c r="B58" s="57">
        <v>56</v>
      </c>
      <c r="C58" s="57">
        <v>-84.382276000000005</v>
      </c>
      <c r="D58" s="57">
        <v>-4.202744</v>
      </c>
      <c r="E58" s="57">
        <v>12.634957</v>
      </c>
      <c r="F58" s="62">
        <v>50</v>
      </c>
      <c r="G58" s="63">
        <v>1.64878159446E-4</v>
      </c>
      <c r="H58" s="57">
        <v>5.44E-13</v>
      </c>
      <c r="I58" s="64">
        <v>31</v>
      </c>
      <c r="J58" s="64">
        <v>0</v>
      </c>
      <c r="K58" s="56">
        <v>3.2359999999999999E-12</v>
      </c>
      <c r="L58" s="57">
        <v>0</v>
      </c>
      <c r="M58" s="64">
        <v>8</v>
      </c>
      <c r="N58" s="62">
        <v>0</v>
      </c>
    </row>
    <row r="59" spans="1:14" x14ac:dyDescent="0.3">
      <c r="A59" s="97"/>
      <c r="B59" s="57">
        <v>57</v>
      </c>
      <c r="C59" s="57">
        <v>74.653293000000005</v>
      </c>
      <c r="D59" s="57">
        <v>61.543298999999998</v>
      </c>
      <c r="E59" s="57">
        <v>63.818587000000001</v>
      </c>
      <c r="F59" s="62">
        <v>30</v>
      </c>
      <c r="G59" s="63">
        <v>62.734651261422101</v>
      </c>
      <c r="H59" s="57">
        <v>-0.92114555704145296</v>
      </c>
      <c r="I59" s="64">
        <v>21</v>
      </c>
      <c r="J59" s="64">
        <v>1</v>
      </c>
      <c r="K59" s="56">
        <v>62.748352484409402</v>
      </c>
      <c r="L59" s="57">
        <v>-0.92114830505220302</v>
      </c>
      <c r="M59" s="64">
        <v>8</v>
      </c>
      <c r="N59" s="62">
        <v>1</v>
      </c>
    </row>
    <row r="60" spans="1:14" x14ac:dyDescent="0.3">
      <c r="A60" s="97"/>
      <c r="B60" s="57">
        <v>58</v>
      </c>
      <c r="C60" s="57">
        <v>25.451861999999998</v>
      </c>
      <c r="D60" s="57">
        <v>-2.6505749999999999</v>
      </c>
      <c r="E60" s="57">
        <v>2.2267070000000002</v>
      </c>
      <c r="F60" s="62">
        <v>38</v>
      </c>
      <c r="G60" s="63">
        <v>-4.0498761913910003E-3</v>
      </c>
      <c r="H60" s="57">
        <v>3.2803E-10</v>
      </c>
      <c r="I60" s="64">
        <v>25</v>
      </c>
      <c r="J60" s="64">
        <v>0</v>
      </c>
      <c r="K60" s="56">
        <v>2.8000000000000002E-13</v>
      </c>
      <c r="L60" s="57">
        <v>0</v>
      </c>
      <c r="M60" s="64">
        <v>8</v>
      </c>
      <c r="N60" s="62">
        <v>0</v>
      </c>
    </row>
    <row r="61" spans="1:14" x14ac:dyDescent="0.3">
      <c r="A61" s="97"/>
      <c r="B61" s="57">
        <v>59</v>
      </c>
      <c r="C61" s="57">
        <v>88.470816999999997</v>
      </c>
      <c r="D61" s="57">
        <v>60.368380000000002</v>
      </c>
      <c r="E61" s="57">
        <v>65.245662999999993</v>
      </c>
      <c r="F61" s="62">
        <v>38</v>
      </c>
      <c r="G61" s="63">
        <v>62.743056954797098</v>
      </c>
      <c r="H61" s="57">
        <v>-0.92114791129917295</v>
      </c>
      <c r="I61" s="64">
        <v>25</v>
      </c>
      <c r="J61" s="64">
        <v>1</v>
      </c>
      <c r="K61" s="56">
        <v>62.746967099929599</v>
      </c>
      <c r="L61" s="57">
        <v>-0.92114828338018595</v>
      </c>
      <c r="M61" s="64">
        <v>8</v>
      </c>
      <c r="N61" s="62">
        <v>1</v>
      </c>
    </row>
    <row r="62" spans="1:14" x14ac:dyDescent="0.3">
      <c r="A62" s="97"/>
      <c r="B62" s="57">
        <v>60</v>
      </c>
      <c r="C62" s="57">
        <v>82.552505999999994</v>
      </c>
      <c r="D62" s="57">
        <v>61.43873</v>
      </c>
      <c r="E62" s="57">
        <v>65.103104000000002</v>
      </c>
      <c r="F62" s="62">
        <v>35</v>
      </c>
      <c r="G62" s="63">
        <v>62.741186246339097</v>
      </c>
      <c r="H62" s="57">
        <v>-0.92114757090839805</v>
      </c>
      <c r="I62" s="64">
        <v>23</v>
      </c>
      <c r="J62" s="64">
        <v>1</v>
      </c>
      <c r="K62" s="56">
        <v>62.745497693093299</v>
      </c>
      <c r="L62" s="57">
        <v>-0.92114819740603704</v>
      </c>
      <c r="M62" s="64">
        <v>8</v>
      </c>
      <c r="N62" s="62">
        <v>1</v>
      </c>
    </row>
    <row r="63" spans="1:14" x14ac:dyDescent="0.3">
      <c r="A63" s="97"/>
      <c r="B63" s="57">
        <v>61</v>
      </c>
      <c r="C63" s="57">
        <v>-94.693377999999996</v>
      </c>
      <c r="D63" s="57">
        <v>-6.4958920000000004</v>
      </c>
      <c r="E63" s="57">
        <v>12.025579</v>
      </c>
      <c r="F63" s="62">
        <v>51</v>
      </c>
      <c r="G63" s="63">
        <v>-1.9089270931510001E-3</v>
      </c>
      <c r="H63" s="57">
        <v>7.2879999999999998E-11</v>
      </c>
      <c r="I63" s="64">
        <v>31</v>
      </c>
      <c r="J63" s="64">
        <v>0</v>
      </c>
      <c r="K63" s="56">
        <v>1.2689999999999999E-12</v>
      </c>
      <c r="L63" s="57">
        <v>0</v>
      </c>
      <c r="M63" s="64">
        <v>8</v>
      </c>
      <c r="N63" s="62">
        <v>0</v>
      </c>
    </row>
    <row r="64" spans="1:14" x14ac:dyDescent="0.3">
      <c r="A64" s="97"/>
      <c r="B64" s="57">
        <v>62</v>
      </c>
      <c r="C64" s="57">
        <v>68.355343000000005</v>
      </c>
      <c r="D64" s="57">
        <v>62.239434000000003</v>
      </c>
      <c r="E64" s="57">
        <v>63.300873000000003</v>
      </c>
      <c r="F64" s="62">
        <v>22</v>
      </c>
      <c r="G64" s="63">
        <v>62.748040152527302</v>
      </c>
      <c r="H64" s="57">
        <v>-0.92114830519874502</v>
      </c>
      <c r="I64" s="64">
        <v>19</v>
      </c>
      <c r="J64" s="64">
        <v>1</v>
      </c>
      <c r="K64" s="56">
        <v>62.748149199079698</v>
      </c>
      <c r="L64" s="57">
        <v>-0.92114830548044102</v>
      </c>
      <c r="M64" s="64">
        <v>8</v>
      </c>
      <c r="N64" s="62">
        <v>1</v>
      </c>
    </row>
    <row r="65" spans="1:14" x14ac:dyDescent="0.3">
      <c r="A65" s="97"/>
      <c r="B65" s="57">
        <v>63</v>
      </c>
      <c r="C65" s="57">
        <v>48.338796000000002</v>
      </c>
      <c r="D65" s="57">
        <v>61.448790000000002</v>
      </c>
      <c r="E65" s="57">
        <v>64.201888999999994</v>
      </c>
      <c r="F65" s="62">
        <v>31</v>
      </c>
      <c r="G65" s="63">
        <v>62.741359021413203</v>
      </c>
      <c r="H65" s="57">
        <v>-0.92114760675103302</v>
      </c>
      <c r="I65" s="64">
        <v>23</v>
      </c>
      <c r="J65" s="64">
        <v>1</v>
      </c>
      <c r="K65" s="56">
        <v>62.747644195878699</v>
      </c>
      <c r="L65" s="57">
        <v>-0.92114830117337199</v>
      </c>
      <c r="M65" s="64">
        <v>8</v>
      </c>
      <c r="N65" s="62">
        <v>1</v>
      </c>
    </row>
    <row r="66" spans="1:14" x14ac:dyDescent="0.3">
      <c r="A66" s="97"/>
      <c r="B66" s="57">
        <v>64</v>
      </c>
      <c r="C66" s="57">
        <v>1.7047079999999999</v>
      </c>
      <c r="D66" s="57">
        <v>-0.244009</v>
      </c>
      <c r="E66" s="57">
        <v>9.4198000000000004E-2</v>
      </c>
      <c r="F66" s="62">
        <v>10</v>
      </c>
      <c r="G66" s="63">
        <v>-5.2748694280220004E-3</v>
      </c>
      <c r="H66" s="57">
        <v>5.5648499999999997E-10</v>
      </c>
      <c r="I66" s="64">
        <v>13</v>
      </c>
      <c r="J66" s="64">
        <v>0</v>
      </c>
      <c r="K66" s="56">
        <v>2.25E-13</v>
      </c>
      <c r="L66" s="57">
        <v>0</v>
      </c>
      <c r="M66" s="64">
        <v>8</v>
      </c>
      <c r="N66" s="62">
        <v>0</v>
      </c>
    </row>
    <row r="67" spans="1:14" x14ac:dyDescent="0.3">
      <c r="A67" s="97"/>
      <c r="B67" s="57">
        <v>65</v>
      </c>
      <c r="C67" s="57">
        <v>-80.030142999999995</v>
      </c>
      <c r="D67" s="57">
        <v>-7.139659</v>
      </c>
      <c r="E67" s="57">
        <v>8.1673419999999997</v>
      </c>
      <c r="F67" s="62">
        <v>49</v>
      </c>
      <c r="G67" s="63">
        <v>-8.5326253899459994E-3</v>
      </c>
      <c r="H67" s="57">
        <v>1.4561140000000001E-9</v>
      </c>
      <c r="I67" s="64">
        <v>29</v>
      </c>
      <c r="J67" s="64">
        <v>0</v>
      </c>
      <c r="K67" s="56">
        <v>2.9400000000000001E-13</v>
      </c>
      <c r="L67" s="57">
        <v>0</v>
      </c>
      <c r="M67" s="64">
        <v>8</v>
      </c>
      <c r="N67" s="62">
        <v>0</v>
      </c>
    </row>
    <row r="68" spans="1:14" x14ac:dyDescent="0.3">
      <c r="A68" s="97"/>
      <c r="B68" s="57">
        <v>66</v>
      </c>
      <c r="C68" s="57">
        <v>66.292045999999999</v>
      </c>
      <c r="D68" s="57">
        <v>62.494548000000002</v>
      </c>
      <c r="E68" s="57">
        <v>63.153618000000002</v>
      </c>
      <c r="F68" s="62">
        <v>17</v>
      </c>
      <c r="G68" s="63">
        <v>62.738921947135999</v>
      </c>
      <c r="H68" s="57">
        <v>-0.92114701831811996</v>
      </c>
      <c r="I68" s="64">
        <v>17</v>
      </c>
      <c r="J68" s="64">
        <v>1</v>
      </c>
      <c r="K68" s="56">
        <v>62.748146491482203</v>
      </c>
      <c r="L68" s="57">
        <v>-0.92114830547777005</v>
      </c>
      <c r="M68" s="64">
        <v>8</v>
      </c>
      <c r="N68" s="62">
        <v>1</v>
      </c>
    </row>
    <row r="69" spans="1:14" x14ac:dyDescent="0.3">
      <c r="A69" s="97"/>
      <c r="B69" s="57">
        <v>67</v>
      </c>
      <c r="C69" s="57">
        <v>32.768223999999996</v>
      </c>
      <c r="D69" s="57">
        <v>-4.63612</v>
      </c>
      <c r="E69" s="57">
        <v>1.8555429999999999</v>
      </c>
      <c r="F69" s="62">
        <v>41</v>
      </c>
      <c r="G69" s="63">
        <v>7.8218077511700004E-4</v>
      </c>
      <c r="H69" s="57">
        <v>1.2236000000000001E-11</v>
      </c>
      <c r="I69" s="64">
        <v>27</v>
      </c>
      <c r="J69" s="64">
        <v>0</v>
      </c>
      <c r="K69" s="56">
        <v>4.2400000000000001E-13</v>
      </c>
      <c r="L69" s="57">
        <v>0</v>
      </c>
      <c r="M69" s="64">
        <v>8</v>
      </c>
      <c r="N69" s="62">
        <v>0</v>
      </c>
    </row>
    <row r="70" spans="1:14" x14ac:dyDescent="0.3">
      <c r="A70" s="97"/>
      <c r="B70" s="57">
        <v>68</v>
      </c>
      <c r="C70" s="57">
        <v>-93.591299000000006</v>
      </c>
      <c r="D70" s="57">
        <v>-5.3938139999999999</v>
      </c>
      <c r="E70" s="57">
        <v>13.127658</v>
      </c>
      <c r="F70" s="62">
        <v>51</v>
      </c>
      <c r="G70" s="63">
        <v>-3.6644709084050001E-3</v>
      </c>
      <c r="H70" s="57">
        <v>2.6856700000000001E-10</v>
      </c>
      <c r="I70" s="64">
        <v>31</v>
      </c>
      <c r="J70" s="64">
        <v>0</v>
      </c>
      <c r="K70" s="56">
        <v>2.7580000000000002E-12</v>
      </c>
      <c r="L70" s="57">
        <v>0</v>
      </c>
      <c r="M70" s="64">
        <v>8</v>
      </c>
      <c r="N70" s="62">
        <v>0</v>
      </c>
    </row>
    <row r="71" spans="1:14" x14ac:dyDescent="0.3">
      <c r="A71" s="97"/>
      <c r="B71" s="57">
        <v>69</v>
      </c>
      <c r="C71" s="57">
        <v>-26.813358000000001</v>
      </c>
      <c r="D71" s="57">
        <v>-3.5882040000000002</v>
      </c>
      <c r="E71" s="57">
        <v>1.2890790000000001</v>
      </c>
      <c r="F71" s="62">
        <v>37</v>
      </c>
      <c r="G71" s="63">
        <v>-6.1995430286959996E-3</v>
      </c>
      <c r="H71" s="57">
        <v>7.6868700000000004E-10</v>
      </c>
      <c r="I71" s="64">
        <v>25</v>
      </c>
      <c r="J71" s="64">
        <v>0</v>
      </c>
      <c r="K71" s="56">
        <v>3.2E-13</v>
      </c>
      <c r="L71" s="57">
        <v>0</v>
      </c>
      <c r="M71" s="64">
        <v>8</v>
      </c>
      <c r="N71" s="62">
        <v>0</v>
      </c>
    </row>
    <row r="72" spans="1:14" x14ac:dyDescent="0.3">
      <c r="A72" s="97"/>
      <c r="B72" s="57">
        <v>70</v>
      </c>
      <c r="C72" s="57">
        <v>42.780901999999998</v>
      </c>
      <c r="D72" s="57">
        <v>-2.4783529999999998</v>
      </c>
      <c r="E72" s="57">
        <v>5.3765590000000003</v>
      </c>
      <c r="F72" s="62">
        <v>43</v>
      </c>
      <c r="G72" s="63">
        <v>-1.1258176512093E-2</v>
      </c>
      <c r="H72" s="57">
        <v>2.534931E-9</v>
      </c>
      <c r="I72" s="64">
        <v>27</v>
      </c>
      <c r="J72" s="64">
        <v>0</v>
      </c>
      <c r="K72" s="56">
        <v>4.14E-13</v>
      </c>
      <c r="L72" s="57">
        <v>0</v>
      </c>
      <c r="M72" s="64">
        <v>8</v>
      </c>
      <c r="N72" s="62">
        <v>0</v>
      </c>
    </row>
    <row r="73" spans="1:14" x14ac:dyDescent="0.3">
      <c r="A73" s="97"/>
      <c r="B73" s="57">
        <v>71</v>
      </c>
      <c r="C73" s="57">
        <v>-34.952975000000002</v>
      </c>
      <c r="D73" s="57">
        <v>-4.0402940000000003</v>
      </c>
      <c r="E73" s="57">
        <v>2.4513690000000001</v>
      </c>
      <c r="F73" s="62">
        <v>40</v>
      </c>
      <c r="G73" s="63">
        <v>-1.9142691841660001E-3</v>
      </c>
      <c r="H73" s="57">
        <v>7.3289000000000004E-11</v>
      </c>
      <c r="I73" s="64">
        <v>27</v>
      </c>
      <c r="J73" s="64">
        <v>0</v>
      </c>
      <c r="K73" s="56">
        <v>4.4500000000000002E-13</v>
      </c>
      <c r="L73" s="57">
        <v>0</v>
      </c>
      <c r="M73" s="64">
        <v>8</v>
      </c>
      <c r="N73" s="62">
        <v>0</v>
      </c>
    </row>
    <row r="74" spans="1:14" x14ac:dyDescent="0.3">
      <c r="A74" s="97"/>
      <c r="B74" s="57">
        <v>72</v>
      </c>
      <c r="C74" s="57">
        <v>-99.005070000000003</v>
      </c>
      <c r="D74" s="57">
        <v>-10.807585</v>
      </c>
      <c r="E74" s="57">
        <v>7.7138869999999997</v>
      </c>
      <c r="F74" s="62">
        <v>51</v>
      </c>
      <c r="G74" s="63">
        <v>1.3853982974439999E-3</v>
      </c>
      <c r="H74" s="57">
        <v>3.8387000000000003E-11</v>
      </c>
      <c r="I74" s="64">
        <v>31</v>
      </c>
      <c r="J74" s="64">
        <v>0</v>
      </c>
      <c r="K74" s="56">
        <v>2.4917999999999999E-11</v>
      </c>
      <c r="L74" s="57">
        <v>0</v>
      </c>
      <c r="M74" s="64">
        <v>8</v>
      </c>
      <c r="N74" s="62">
        <v>0</v>
      </c>
    </row>
    <row r="75" spans="1:14" x14ac:dyDescent="0.3">
      <c r="A75" s="97"/>
      <c r="B75" s="57">
        <v>73</v>
      </c>
      <c r="C75" s="57">
        <v>3.7849680000000001</v>
      </c>
      <c r="D75" s="57">
        <v>-0.39228000000000002</v>
      </c>
      <c r="E75" s="57">
        <v>0.33269599999999999</v>
      </c>
      <c r="F75" s="62">
        <v>18</v>
      </c>
      <c r="G75" s="63">
        <v>-1.281663419755E-3</v>
      </c>
      <c r="H75" s="57">
        <v>3.2853000000000001E-11</v>
      </c>
      <c r="I75" s="64">
        <v>17</v>
      </c>
      <c r="J75" s="64">
        <v>0</v>
      </c>
      <c r="K75" s="56">
        <v>2.25E-13</v>
      </c>
      <c r="L75" s="57">
        <v>0</v>
      </c>
      <c r="M75" s="64">
        <v>8</v>
      </c>
      <c r="N75" s="62">
        <v>0</v>
      </c>
    </row>
    <row r="76" spans="1:14" x14ac:dyDescent="0.3">
      <c r="A76" s="97"/>
      <c r="B76" s="57">
        <v>74</v>
      </c>
      <c r="C76" s="57">
        <v>-97.670997999999997</v>
      </c>
      <c r="D76" s="57">
        <v>-9.4735130000000005</v>
      </c>
      <c r="E76" s="57">
        <v>9.0479590000000005</v>
      </c>
      <c r="F76" s="62">
        <v>51</v>
      </c>
      <c r="G76" s="63">
        <v>-4.9122957347790003E-3</v>
      </c>
      <c r="H76" s="57">
        <v>4.8261299999999998E-10</v>
      </c>
      <c r="I76" s="64">
        <v>31</v>
      </c>
      <c r="J76" s="64">
        <v>0</v>
      </c>
      <c r="K76" s="56">
        <v>1.0925E-11</v>
      </c>
      <c r="L76" s="57">
        <v>0</v>
      </c>
      <c r="M76" s="64">
        <v>8</v>
      </c>
      <c r="N76" s="62">
        <v>0</v>
      </c>
    </row>
    <row r="77" spans="1:14" x14ac:dyDescent="0.3">
      <c r="A77" s="97"/>
      <c r="B77" s="57">
        <v>75</v>
      </c>
      <c r="C77" s="57">
        <v>-83.611469999999997</v>
      </c>
      <c r="D77" s="57">
        <v>-10.720986</v>
      </c>
      <c r="E77" s="57">
        <v>4.5860159999999999</v>
      </c>
      <c r="F77" s="62">
        <v>49</v>
      </c>
      <c r="G77" s="63">
        <v>-5.1262873003799997E-3</v>
      </c>
      <c r="H77" s="57">
        <v>5.2557600000000003E-10</v>
      </c>
      <c r="I77" s="64">
        <v>29</v>
      </c>
      <c r="J77" s="64">
        <v>0</v>
      </c>
      <c r="K77" s="56">
        <v>3.6350000000000002E-12</v>
      </c>
      <c r="L77" s="57">
        <v>0</v>
      </c>
      <c r="M77" s="64">
        <v>8</v>
      </c>
      <c r="N77" s="62">
        <v>0</v>
      </c>
    </row>
    <row r="78" spans="1:14" x14ac:dyDescent="0.3">
      <c r="A78" s="97"/>
      <c r="B78" s="57">
        <v>76</v>
      </c>
      <c r="C78" s="57">
        <v>31.182942000000001</v>
      </c>
      <c r="D78" s="57">
        <v>-2.8210069999999998</v>
      </c>
      <c r="E78" s="57">
        <v>3.080505</v>
      </c>
      <c r="F78" s="62">
        <v>40</v>
      </c>
      <c r="G78" s="63">
        <v>-5.6953424954110004E-3</v>
      </c>
      <c r="H78" s="57">
        <v>6.4873899999999997E-10</v>
      </c>
      <c r="I78" s="64">
        <v>25</v>
      </c>
      <c r="J78" s="64">
        <v>0</v>
      </c>
      <c r="K78" s="56">
        <v>2.36E-13</v>
      </c>
      <c r="L78" s="57">
        <v>0</v>
      </c>
      <c r="M78" s="64">
        <v>8</v>
      </c>
      <c r="N78" s="62">
        <v>0</v>
      </c>
    </row>
    <row r="79" spans="1:14" x14ac:dyDescent="0.3">
      <c r="A79" s="97"/>
      <c r="B79" s="57">
        <v>77</v>
      </c>
      <c r="C79" s="57">
        <v>86.738750999999993</v>
      </c>
      <c r="D79" s="57">
        <v>61.191080999999997</v>
      </c>
      <c r="E79" s="57">
        <v>65.624973999999995</v>
      </c>
      <c r="F79" s="62">
        <v>37</v>
      </c>
      <c r="G79" s="63">
        <v>62.739309080058298</v>
      </c>
      <c r="H79" s="57">
        <v>-0.92114712370724705</v>
      </c>
      <c r="I79" s="64">
        <v>25</v>
      </c>
      <c r="J79" s="64">
        <v>1</v>
      </c>
      <c r="K79" s="56">
        <v>62.748120746237397</v>
      </c>
      <c r="L79" s="57">
        <v>-0.92114830544137305</v>
      </c>
      <c r="M79" s="64">
        <v>12</v>
      </c>
      <c r="N79" s="62">
        <v>1</v>
      </c>
    </row>
    <row r="80" spans="1:14" x14ac:dyDescent="0.3">
      <c r="A80" s="97"/>
      <c r="B80" s="57">
        <v>78</v>
      </c>
      <c r="C80" s="57">
        <v>70.588723000000002</v>
      </c>
      <c r="D80" s="57">
        <v>61.634419999999999</v>
      </c>
      <c r="E80" s="57">
        <v>63.188473000000002</v>
      </c>
      <c r="F80" s="62">
        <v>26</v>
      </c>
      <c r="G80" s="63">
        <v>62.741599303736201</v>
      </c>
      <c r="H80" s="57">
        <v>-0.92114765510798902</v>
      </c>
      <c r="I80" s="64">
        <v>21</v>
      </c>
      <c r="J80" s="64">
        <v>1</v>
      </c>
      <c r="K80" s="56">
        <v>62.748061786523401</v>
      </c>
      <c r="L80" s="57">
        <v>-0.92114830528302705</v>
      </c>
      <c r="M80" s="64">
        <v>8</v>
      </c>
      <c r="N80" s="62">
        <v>1</v>
      </c>
    </row>
    <row r="81" spans="1:14" x14ac:dyDescent="0.3">
      <c r="A81" s="97"/>
      <c r="B81" s="57">
        <v>79</v>
      </c>
      <c r="C81" s="57">
        <v>56.075451000000001</v>
      </c>
      <c r="D81" s="57">
        <v>62.191360000000003</v>
      </c>
      <c r="E81" s="57">
        <v>63.475701000000001</v>
      </c>
      <c r="F81" s="62">
        <v>23</v>
      </c>
      <c r="G81" s="63">
        <v>62.735420720458201</v>
      </c>
      <c r="H81" s="57">
        <v>-0.92114586077222704</v>
      </c>
      <c r="I81" s="64">
        <v>19</v>
      </c>
      <c r="J81" s="64">
        <v>1</v>
      </c>
      <c r="K81" s="56">
        <v>62.748047961624401</v>
      </c>
      <c r="L81" s="57">
        <v>-0.92114830523078906</v>
      </c>
      <c r="M81" s="64">
        <v>8</v>
      </c>
      <c r="N81" s="62">
        <v>1</v>
      </c>
    </row>
    <row r="82" spans="1:14" x14ac:dyDescent="0.3">
      <c r="A82" s="97"/>
      <c r="B82" s="57">
        <v>80</v>
      </c>
      <c r="C82" s="57">
        <v>-52.672614000000003</v>
      </c>
      <c r="D82" s="57">
        <v>-2.8874330000000001</v>
      </c>
      <c r="E82" s="57">
        <v>7.5674549999999998</v>
      </c>
      <c r="F82" s="62">
        <v>45</v>
      </c>
      <c r="G82" s="63">
        <v>-3.9164269834599999E-4</v>
      </c>
      <c r="H82" s="57">
        <v>3.0679999999999999E-12</v>
      </c>
      <c r="I82" s="64">
        <v>29</v>
      </c>
      <c r="J82" s="64">
        <v>0</v>
      </c>
      <c r="K82" s="56">
        <v>7.2099999999999996E-13</v>
      </c>
      <c r="L82" s="57">
        <v>0</v>
      </c>
      <c r="M82" s="64">
        <v>8</v>
      </c>
      <c r="N82" s="62">
        <v>0</v>
      </c>
    </row>
    <row r="83" spans="1:14" x14ac:dyDescent="0.3">
      <c r="A83" s="97"/>
      <c r="B83" s="57">
        <v>81</v>
      </c>
      <c r="C83" s="57">
        <v>4.2744309999999999</v>
      </c>
      <c r="D83" s="57">
        <v>-0.32054199999999999</v>
      </c>
      <c r="E83" s="57">
        <v>0.47693200000000002</v>
      </c>
      <c r="F83" s="62">
        <v>19</v>
      </c>
      <c r="G83" s="63">
        <v>-6.9286751966720003E-3</v>
      </c>
      <c r="H83" s="57">
        <v>9.6013099999999998E-10</v>
      </c>
      <c r="I83" s="64">
        <v>17</v>
      </c>
      <c r="J83" s="64">
        <v>0</v>
      </c>
      <c r="K83" s="56">
        <v>2.26E-13</v>
      </c>
      <c r="L83" s="57">
        <v>0</v>
      </c>
      <c r="M83" s="64">
        <v>8</v>
      </c>
      <c r="N83" s="62">
        <v>0</v>
      </c>
    </row>
    <row r="84" spans="1:14" x14ac:dyDescent="0.3">
      <c r="A84" s="97"/>
      <c r="B84" s="57">
        <v>82</v>
      </c>
      <c r="C84" s="57">
        <v>75.766338000000005</v>
      </c>
      <c r="D84" s="57">
        <v>61.345343999999997</v>
      </c>
      <c r="E84" s="57">
        <v>63.848160999999998</v>
      </c>
      <c r="F84" s="62">
        <v>31</v>
      </c>
      <c r="G84" s="63">
        <v>62.746124897949699</v>
      </c>
      <c r="H84" s="57">
        <v>-0.92114824203507295</v>
      </c>
      <c r="I84" s="64">
        <v>23</v>
      </c>
      <c r="J84" s="64">
        <v>1</v>
      </c>
      <c r="K84" s="56">
        <v>62.748541958037102</v>
      </c>
      <c r="L84" s="57">
        <v>-0.92114830353563404</v>
      </c>
      <c r="M84" s="64">
        <v>8</v>
      </c>
      <c r="N84" s="62">
        <v>1</v>
      </c>
    </row>
    <row r="85" spans="1:14" x14ac:dyDescent="0.3">
      <c r="A85" s="97"/>
      <c r="B85" s="57">
        <v>83</v>
      </c>
      <c r="C85" s="57">
        <v>-35.910806000000001</v>
      </c>
      <c r="D85" s="57">
        <v>-1.906857</v>
      </c>
      <c r="E85" s="57">
        <v>5.2339719999999996</v>
      </c>
      <c r="F85" s="62">
        <v>41</v>
      </c>
      <c r="G85" s="63">
        <v>-4.0830758784129997E-3</v>
      </c>
      <c r="H85" s="57">
        <v>3.3343000000000001E-10</v>
      </c>
      <c r="I85" s="64">
        <v>27</v>
      </c>
      <c r="J85" s="64">
        <v>0</v>
      </c>
      <c r="K85" s="56">
        <v>4.2799999999999999E-13</v>
      </c>
      <c r="L85" s="57">
        <v>0</v>
      </c>
      <c r="M85" s="64">
        <v>8</v>
      </c>
      <c r="N85" s="62">
        <v>0</v>
      </c>
    </row>
    <row r="86" spans="1:14" x14ac:dyDescent="0.3">
      <c r="A86" s="97"/>
      <c r="B86" s="57">
        <v>84</v>
      </c>
      <c r="C86" s="57">
        <v>-93.815768000000006</v>
      </c>
      <c r="D86" s="57">
        <v>-5.6182829999999999</v>
      </c>
      <c r="E86" s="57">
        <v>12.903188999999999</v>
      </c>
      <c r="F86" s="62">
        <v>51</v>
      </c>
      <c r="G86" s="63">
        <v>-5.9327647576689997E-3</v>
      </c>
      <c r="H86" s="57">
        <v>7.0395399999999997E-10</v>
      </c>
      <c r="I86" s="64">
        <v>31</v>
      </c>
      <c r="J86" s="64">
        <v>0</v>
      </c>
      <c r="K86" s="56">
        <v>2.3539999999999999E-12</v>
      </c>
      <c r="L86" s="57">
        <v>0</v>
      </c>
      <c r="M86" s="64">
        <v>8</v>
      </c>
      <c r="N86" s="62">
        <v>0</v>
      </c>
    </row>
    <row r="87" spans="1:14" x14ac:dyDescent="0.3">
      <c r="A87" s="97"/>
      <c r="B87" s="57">
        <v>85</v>
      </c>
      <c r="C87" s="57">
        <v>20.162770999999999</v>
      </c>
      <c r="D87" s="57">
        <v>-3.0623840000000002</v>
      </c>
      <c r="E87" s="57">
        <v>0.96842799999999996</v>
      </c>
      <c r="F87" s="62">
        <v>36</v>
      </c>
      <c r="G87" s="63">
        <v>-9.5394593764779999E-3</v>
      </c>
      <c r="H87" s="57">
        <v>1.8200259999999999E-9</v>
      </c>
      <c r="I87" s="64">
        <v>25</v>
      </c>
      <c r="J87" s="64">
        <v>0</v>
      </c>
      <c r="K87" s="56">
        <v>2.84E-13</v>
      </c>
      <c r="L87" s="57">
        <v>0</v>
      </c>
      <c r="M87" s="64">
        <v>8</v>
      </c>
      <c r="N87" s="62">
        <v>0</v>
      </c>
    </row>
    <row r="88" spans="1:14" x14ac:dyDescent="0.3">
      <c r="A88" s="97"/>
      <c r="B88" s="57">
        <v>86</v>
      </c>
      <c r="C88" s="57">
        <v>35.827396</v>
      </c>
      <c r="D88" s="57">
        <v>-5.3173810000000001</v>
      </c>
      <c r="E88" s="57">
        <v>1.823448</v>
      </c>
      <c r="F88" s="62">
        <v>42</v>
      </c>
      <c r="G88" s="63">
        <v>-6.97740534564E-3</v>
      </c>
      <c r="H88" s="57">
        <v>9.7368399999999992E-10</v>
      </c>
      <c r="I88" s="64">
        <v>27</v>
      </c>
      <c r="J88" s="64">
        <v>0</v>
      </c>
      <c r="K88" s="56">
        <v>4.5E-13</v>
      </c>
      <c r="L88" s="57">
        <v>0</v>
      </c>
      <c r="M88" s="64">
        <v>8</v>
      </c>
      <c r="N88" s="62">
        <v>0</v>
      </c>
    </row>
    <row r="89" spans="1:14" x14ac:dyDescent="0.3">
      <c r="A89" s="97"/>
      <c r="B89" s="57">
        <v>87</v>
      </c>
      <c r="C89" s="57">
        <v>29.074667000000002</v>
      </c>
      <c r="D89" s="57">
        <v>-1.838014</v>
      </c>
      <c r="E89" s="57">
        <v>3.5269970000000002</v>
      </c>
      <c r="F89" s="62">
        <v>39</v>
      </c>
      <c r="G89" s="63">
        <v>-8.632908351067E-3</v>
      </c>
      <c r="H89" s="57">
        <v>1.4905419999999999E-9</v>
      </c>
      <c r="I89" s="64">
        <v>25</v>
      </c>
      <c r="J89" s="64">
        <v>0</v>
      </c>
      <c r="K89" s="56">
        <v>2.9799999999999999E-13</v>
      </c>
      <c r="L89" s="57">
        <v>0</v>
      </c>
      <c r="M89" s="64">
        <v>8</v>
      </c>
      <c r="N89" s="62">
        <v>0</v>
      </c>
    </row>
    <row r="90" spans="1:14" x14ac:dyDescent="0.3">
      <c r="A90" s="97"/>
      <c r="B90" s="57">
        <v>88</v>
      </c>
      <c r="C90" s="57">
        <v>-93.709890999999999</v>
      </c>
      <c r="D90" s="57">
        <v>-5.5124060000000004</v>
      </c>
      <c r="E90" s="57">
        <v>13.009066000000001</v>
      </c>
      <c r="F90" s="62">
        <v>51</v>
      </c>
      <c r="G90" s="63">
        <v>-7.572297078903E-3</v>
      </c>
      <c r="H90" s="57">
        <v>1.146794E-9</v>
      </c>
      <c r="I90" s="64">
        <v>31</v>
      </c>
      <c r="J90" s="64">
        <v>0</v>
      </c>
      <c r="K90" s="56">
        <v>2.5370000000000002E-12</v>
      </c>
      <c r="L90" s="57">
        <v>0</v>
      </c>
      <c r="M90" s="64">
        <v>8</v>
      </c>
      <c r="N90" s="62">
        <v>0</v>
      </c>
    </row>
    <row r="91" spans="1:14" x14ac:dyDescent="0.3">
      <c r="A91" s="97"/>
      <c r="B91" s="57">
        <v>89</v>
      </c>
      <c r="C91" s="57">
        <v>-27.581923</v>
      </c>
      <c r="D91" s="57">
        <v>-2.0342530000000001</v>
      </c>
      <c r="E91" s="57">
        <v>3.3307579999999999</v>
      </c>
      <c r="F91" s="62">
        <v>38</v>
      </c>
      <c r="G91" s="63">
        <v>-2.5847826956380002E-3</v>
      </c>
      <c r="H91" s="57">
        <v>1.3362199999999999E-10</v>
      </c>
      <c r="I91" s="64">
        <v>25</v>
      </c>
      <c r="J91" s="64">
        <v>0</v>
      </c>
      <c r="K91" s="56">
        <v>2.8000000000000002E-13</v>
      </c>
      <c r="L91" s="57">
        <v>0</v>
      </c>
      <c r="M91" s="64">
        <v>8</v>
      </c>
      <c r="N91" s="62">
        <v>0</v>
      </c>
    </row>
    <row r="92" spans="1:14" x14ac:dyDescent="0.3">
      <c r="A92" s="97"/>
      <c r="B92" s="57">
        <v>90</v>
      </c>
      <c r="C92" s="57">
        <v>-55.342422999999997</v>
      </c>
      <c r="D92" s="57">
        <v>-5.5572419999999996</v>
      </c>
      <c r="E92" s="57">
        <v>4.8976459999999999</v>
      </c>
      <c r="F92" s="62">
        <v>45</v>
      </c>
      <c r="G92" s="63">
        <v>8.0441375314000004E-4</v>
      </c>
      <c r="H92" s="57">
        <v>1.2942E-11</v>
      </c>
      <c r="I92" s="64">
        <v>29</v>
      </c>
      <c r="J92" s="64">
        <v>0</v>
      </c>
      <c r="K92" s="56">
        <v>9.239999999999999E-13</v>
      </c>
      <c r="L92" s="57">
        <v>0</v>
      </c>
      <c r="M92" s="64">
        <v>8</v>
      </c>
      <c r="N92" s="62">
        <v>0</v>
      </c>
    </row>
    <row r="93" spans="1:14" x14ac:dyDescent="0.3">
      <c r="A93" s="97"/>
      <c r="B93" s="57">
        <v>91</v>
      </c>
      <c r="C93" s="57">
        <v>14.002901</v>
      </c>
      <c r="D93" s="57">
        <v>-1.8601920000000001</v>
      </c>
      <c r="E93" s="57">
        <v>0.89290700000000001</v>
      </c>
      <c r="F93" s="62">
        <v>32</v>
      </c>
      <c r="G93" s="63">
        <v>-5.3186085060870003E-3</v>
      </c>
      <c r="H93" s="57">
        <v>5.6575199999999995E-10</v>
      </c>
      <c r="I93" s="64">
        <v>23</v>
      </c>
      <c r="J93" s="64">
        <v>0</v>
      </c>
      <c r="K93" s="56">
        <v>2.5299999999999998E-13</v>
      </c>
      <c r="L93" s="57">
        <v>0</v>
      </c>
      <c r="M93" s="64">
        <v>8</v>
      </c>
      <c r="N93" s="62">
        <v>0</v>
      </c>
    </row>
    <row r="94" spans="1:14" x14ac:dyDescent="0.3">
      <c r="A94" s="97"/>
      <c r="B94" s="57">
        <v>92</v>
      </c>
      <c r="C94" s="57">
        <v>-6.2618720000000003</v>
      </c>
      <c r="D94" s="57">
        <v>-0.70195399999999997</v>
      </c>
      <c r="E94" s="57">
        <v>0.46562799999999999</v>
      </c>
      <c r="F94" s="62">
        <v>22</v>
      </c>
      <c r="G94" s="63">
        <v>3.4600948869160002E-3</v>
      </c>
      <c r="H94" s="57">
        <v>2.3944499999999999E-10</v>
      </c>
      <c r="I94" s="64">
        <v>19</v>
      </c>
      <c r="J94" s="64">
        <v>0</v>
      </c>
      <c r="K94" s="56">
        <v>2.2799999999999999E-13</v>
      </c>
      <c r="L94" s="57">
        <v>0</v>
      </c>
      <c r="M94" s="64">
        <v>8</v>
      </c>
      <c r="N94" s="62">
        <v>0</v>
      </c>
    </row>
    <row r="95" spans="1:14" x14ac:dyDescent="0.3">
      <c r="A95" s="97"/>
      <c r="B95" s="57">
        <v>93</v>
      </c>
      <c r="C95" s="57">
        <v>70.235078999999999</v>
      </c>
      <c r="D95" s="57">
        <v>62.094804000000003</v>
      </c>
      <c r="E95" s="57">
        <v>63.507579</v>
      </c>
      <c r="F95" s="62">
        <v>25</v>
      </c>
      <c r="G95" s="63">
        <v>62.7423258490821</v>
      </c>
      <c r="H95" s="57">
        <v>-0.92114779077850895</v>
      </c>
      <c r="I95" s="64">
        <v>19</v>
      </c>
      <c r="J95" s="64">
        <v>1</v>
      </c>
      <c r="K95" s="56">
        <v>62.748068936976303</v>
      </c>
      <c r="L95" s="57">
        <v>-0.92114830530779301</v>
      </c>
      <c r="M95" s="64">
        <v>8</v>
      </c>
      <c r="N95" s="62">
        <v>1</v>
      </c>
    </row>
    <row r="96" spans="1:14" x14ac:dyDescent="0.3">
      <c r="A96" s="97"/>
      <c r="B96" s="57">
        <v>94</v>
      </c>
      <c r="C96" s="57">
        <v>-53.853648</v>
      </c>
      <c r="D96" s="57">
        <v>-4.0684670000000001</v>
      </c>
      <c r="E96" s="57">
        <v>6.3864210000000003</v>
      </c>
      <c r="F96" s="62">
        <v>45</v>
      </c>
      <c r="G96" s="63">
        <v>-3.0409117534230001E-3</v>
      </c>
      <c r="H96" s="57">
        <v>1.8494300000000001E-10</v>
      </c>
      <c r="I96" s="64">
        <v>29</v>
      </c>
      <c r="J96" s="64">
        <v>0</v>
      </c>
      <c r="K96" s="56">
        <v>3.9499999999999998E-13</v>
      </c>
      <c r="L96" s="57">
        <v>0</v>
      </c>
      <c r="M96" s="64">
        <v>8</v>
      </c>
      <c r="N96" s="62">
        <v>0</v>
      </c>
    </row>
    <row r="97" spans="1:14" x14ac:dyDescent="0.3">
      <c r="A97" s="97"/>
      <c r="B97" s="57">
        <v>95</v>
      </c>
      <c r="C97" s="57">
        <v>79.859388999999993</v>
      </c>
      <c r="D97" s="57">
        <v>60.665047000000001</v>
      </c>
      <c r="E97" s="57">
        <v>63.996296000000001</v>
      </c>
      <c r="F97" s="62">
        <v>34</v>
      </c>
      <c r="G97" s="63">
        <v>62.750391112336999</v>
      </c>
      <c r="H97" s="57">
        <v>-0.92114823212946295</v>
      </c>
      <c r="I97" s="64">
        <v>23</v>
      </c>
      <c r="J97" s="64">
        <v>1</v>
      </c>
      <c r="K97" s="56">
        <v>62.749087736821998</v>
      </c>
      <c r="L97" s="57">
        <v>-0.92114829314158897</v>
      </c>
      <c r="M97" s="64">
        <v>8</v>
      </c>
      <c r="N97" s="62">
        <v>1</v>
      </c>
    </row>
    <row r="98" spans="1:14" x14ac:dyDescent="0.3">
      <c r="A98" s="97"/>
      <c r="B98" s="57">
        <v>96</v>
      </c>
      <c r="C98" s="57">
        <v>71.442971999999997</v>
      </c>
      <c r="D98" s="57">
        <v>61.593238999999997</v>
      </c>
      <c r="E98" s="57">
        <v>63.302697000000002</v>
      </c>
      <c r="F98" s="62">
        <v>27</v>
      </c>
      <c r="G98" s="63">
        <v>62.7377685741166</v>
      </c>
      <c r="H98" s="57">
        <v>-0.92114667765802305</v>
      </c>
      <c r="I98" s="64">
        <v>21</v>
      </c>
      <c r="J98" s="64">
        <v>1</v>
      </c>
      <c r="K98" s="56">
        <v>62.748134136051299</v>
      </c>
      <c r="L98" s="57">
        <v>-0.92114830546278703</v>
      </c>
      <c r="M98" s="64">
        <v>8</v>
      </c>
      <c r="N98" s="62">
        <v>1</v>
      </c>
    </row>
    <row r="99" spans="1:14" x14ac:dyDescent="0.3">
      <c r="A99" s="97"/>
      <c r="B99" s="57">
        <v>97</v>
      </c>
      <c r="C99" s="57">
        <v>24.680924999999998</v>
      </c>
      <c r="D99" s="57">
        <v>-3.4215119999999999</v>
      </c>
      <c r="E99" s="57">
        <v>1.45577</v>
      </c>
      <c r="F99" s="62">
        <v>38</v>
      </c>
      <c r="G99" s="63">
        <v>-7.4143100432919997E-3</v>
      </c>
      <c r="H99" s="57">
        <v>1.0994400000000001E-9</v>
      </c>
      <c r="I99" s="64">
        <v>25</v>
      </c>
      <c r="J99" s="64">
        <v>0</v>
      </c>
      <c r="K99" s="56">
        <v>3.2700000000000002E-13</v>
      </c>
      <c r="L99" s="57">
        <v>0</v>
      </c>
      <c r="M99" s="64">
        <v>8</v>
      </c>
      <c r="N99" s="62">
        <v>0</v>
      </c>
    </row>
    <row r="100" spans="1:14" x14ac:dyDescent="0.3">
      <c r="A100" s="97"/>
      <c r="B100" s="57">
        <v>98</v>
      </c>
      <c r="C100" s="57">
        <v>60.951816000000001</v>
      </c>
      <c r="D100" s="57">
        <v>62.562325999999999</v>
      </c>
      <c r="E100" s="57">
        <v>62.900533000000003</v>
      </c>
      <c r="F100" s="62">
        <v>9</v>
      </c>
      <c r="G100" s="63">
        <v>62.7513238671051</v>
      </c>
      <c r="H100" s="57">
        <v>-0.92114815714695497</v>
      </c>
      <c r="I100" s="64">
        <v>13</v>
      </c>
      <c r="J100" s="64">
        <v>1</v>
      </c>
      <c r="K100" s="56">
        <v>62.748178929788999</v>
      </c>
      <c r="L100" s="57">
        <v>-0.92114830549529003</v>
      </c>
      <c r="M100" s="64">
        <v>8</v>
      </c>
      <c r="N100" s="62">
        <v>1</v>
      </c>
    </row>
    <row r="101" spans="1:14" x14ac:dyDescent="0.3">
      <c r="A101" s="97"/>
      <c r="B101" s="57">
        <v>99</v>
      </c>
      <c r="C101" s="57">
        <v>-61.531818999999999</v>
      </c>
      <c r="D101" s="57">
        <v>-6.7681190000000004</v>
      </c>
      <c r="E101" s="57">
        <v>4.7322579999999999</v>
      </c>
      <c r="F101" s="62">
        <v>46</v>
      </c>
      <c r="G101" s="63">
        <v>1.044255262681E-3</v>
      </c>
      <c r="H101" s="57">
        <v>2.1809000000000001E-11</v>
      </c>
      <c r="I101" s="64">
        <v>29</v>
      </c>
      <c r="J101" s="64">
        <v>0</v>
      </c>
      <c r="K101" s="56">
        <v>1.9199999999999999E-12</v>
      </c>
      <c r="L101" s="57">
        <v>0</v>
      </c>
      <c r="M101" s="64">
        <v>8</v>
      </c>
      <c r="N101" s="62">
        <v>0</v>
      </c>
    </row>
    <row r="102" spans="1:14" ht="15" thickBot="1" x14ac:dyDescent="0.35">
      <c r="A102" s="98"/>
      <c r="B102" s="7">
        <v>100</v>
      </c>
      <c r="C102" s="7">
        <v>-55.613703000000001</v>
      </c>
      <c r="D102" s="7">
        <v>-5.8285220000000004</v>
      </c>
      <c r="E102" s="7">
        <v>4.626366</v>
      </c>
      <c r="F102" s="65">
        <v>45</v>
      </c>
      <c r="G102" s="10">
        <v>-8.6120622834510007E-3</v>
      </c>
      <c r="H102" s="7">
        <v>1.4833520000000001E-9</v>
      </c>
      <c r="I102" s="66">
        <v>29</v>
      </c>
      <c r="J102" s="66">
        <v>0</v>
      </c>
      <c r="K102" s="14">
        <v>1.2120000000000001E-12</v>
      </c>
      <c r="L102" s="7">
        <v>0</v>
      </c>
      <c r="M102" s="66">
        <v>8</v>
      </c>
      <c r="N102" s="65">
        <v>0</v>
      </c>
    </row>
    <row r="103" spans="1:14" ht="15" thickBot="1" x14ac:dyDescent="0.35">
      <c r="A103" s="48" t="s">
        <v>29</v>
      </c>
      <c r="B103" s="67"/>
      <c r="C103" s="67">
        <f>AVERAGE(C3:C102)</f>
        <v>-0.90019489000000052</v>
      </c>
      <c r="D103" s="67">
        <f t="shared" ref="D103:F103" si="0">AVERAGE(D3:D102)</f>
        <v>14.185843539999997</v>
      </c>
      <c r="E103" s="67">
        <f t="shared" si="0"/>
        <v>21.318736300000001</v>
      </c>
      <c r="F103" s="68">
        <f t="shared" si="0"/>
        <v>37</v>
      </c>
      <c r="G103" s="69">
        <f t="shared" ref="G103" si="1">AVERAGE(G3:G102)</f>
        <v>17.565356555259804</v>
      </c>
      <c r="H103" s="67">
        <f t="shared" ref="H103" si="2">AVERAGE(H3:H102)</f>
        <v>-0.25792136282697409</v>
      </c>
      <c r="I103" s="67">
        <f t="shared" ref="I103" si="3">AVERAGE(I3:I102)</f>
        <v>24.98</v>
      </c>
      <c r="J103" s="70">
        <f>SUM(J3:J102)</f>
        <v>28</v>
      </c>
      <c r="K103" s="71">
        <f t="shared" ref="K103" si="4">AVERAGE(K3:K102)</f>
        <v>17.569409644576318</v>
      </c>
      <c r="L103" s="67">
        <f t="shared" ref="L103" si="5">AVERAGE(L3:L102)</f>
        <v>-0.25792152116051459</v>
      </c>
      <c r="M103" s="67">
        <f t="shared" ref="M103" si="6">AVERAGE(M3:M102)</f>
        <v>8.1999999999999993</v>
      </c>
      <c r="N103" s="70">
        <f t="shared" ref="N103" si="7">AVERAGE(N3:N102)</f>
        <v>0.28000000000000003</v>
      </c>
    </row>
    <row r="104" spans="1:14" x14ac:dyDescent="0.3">
      <c r="A104" s="99">
        <v>1.3</v>
      </c>
      <c r="B104" s="72">
        <v>1</v>
      </c>
      <c r="C104" s="72">
        <v>-17.528305</v>
      </c>
      <c r="D104" s="72">
        <v>-3.7424550000000001</v>
      </c>
      <c r="E104" s="72">
        <v>5.769781</v>
      </c>
      <c r="F104" s="73">
        <v>14</v>
      </c>
      <c r="G104" s="74">
        <v>-3.0961119932809999E-3</v>
      </c>
      <c r="H104" s="72">
        <v>1.9171799999999999E-10</v>
      </c>
      <c r="I104" s="75">
        <v>27</v>
      </c>
      <c r="J104" s="75">
        <v>0</v>
      </c>
      <c r="K104" s="76">
        <v>3.5999999999999998E-13</v>
      </c>
      <c r="L104" s="72">
        <v>0</v>
      </c>
      <c r="M104" s="75">
        <v>8</v>
      </c>
      <c r="N104" s="73">
        <v>0</v>
      </c>
    </row>
    <row r="105" spans="1:14" x14ac:dyDescent="0.3">
      <c r="A105" s="97"/>
      <c r="B105" s="57">
        <v>2</v>
      </c>
      <c r="C105" s="57">
        <v>-37.108234000000003</v>
      </c>
      <c r="D105" s="57">
        <v>-6.8207230000000001</v>
      </c>
      <c r="E105" s="57">
        <v>14.077659000000001</v>
      </c>
      <c r="F105" s="62">
        <v>17</v>
      </c>
      <c r="G105" s="63">
        <v>-1.0956312560132001E-2</v>
      </c>
      <c r="H105" s="57">
        <v>2.400816E-9</v>
      </c>
      <c r="I105" s="64">
        <v>31</v>
      </c>
      <c r="J105" s="64">
        <v>0</v>
      </c>
      <c r="K105" s="56">
        <v>2.4980000000000001E-12</v>
      </c>
      <c r="L105" s="57">
        <v>0</v>
      </c>
      <c r="M105" s="64">
        <v>8</v>
      </c>
      <c r="N105" s="62">
        <v>0</v>
      </c>
    </row>
    <row r="106" spans="1:14" x14ac:dyDescent="0.3">
      <c r="A106" s="97"/>
      <c r="B106" s="57">
        <v>3</v>
      </c>
      <c r="C106" s="57">
        <v>-50.448359000000004</v>
      </c>
      <c r="D106" s="57">
        <v>-11.074595</v>
      </c>
      <c r="E106" s="57">
        <v>16.093302000000001</v>
      </c>
      <c r="F106" s="62">
        <v>18</v>
      </c>
      <c r="G106" s="63">
        <v>-8.5995033204829992E-3</v>
      </c>
      <c r="H106" s="57">
        <v>1.4790289999999999E-9</v>
      </c>
      <c r="I106" s="64">
        <v>33</v>
      </c>
      <c r="J106" s="64">
        <v>0</v>
      </c>
      <c r="K106" s="56">
        <v>1.1829999999999999E-12</v>
      </c>
      <c r="L106" s="57">
        <v>0</v>
      </c>
      <c r="M106" s="64">
        <v>8</v>
      </c>
      <c r="N106" s="62">
        <v>0</v>
      </c>
    </row>
    <row r="107" spans="1:14" x14ac:dyDescent="0.3">
      <c r="A107" s="97"/>
      <c r="B107" s="57">
        <v>4</v>
      </c>
      <c r="C107" s="57">
        <v>12.597223</v>
      </c>
      <c r="D107" s="57">
        <v>-5.3243809999999998</v>
      </c>
      <c r="E107" s="57">
        <v>1.992723</v>
      </c>
      <c r="F107" s="62">
        <v>14</v>
      </c>
      <c r="G107" s="63">
        <v>-1.502674789166E-3</v>
      </c>
      <c r="H107" s="57">
        <v>4.5160999999999998E-11</v>
      </c>
      <c r="I107" s="64">
        <v>27</v>
      </c>
      <c r="J107" s="64">
        <v>0</v>
      </c>
      <c r="K107" s="56">
        <v>4.8199999999999997E-13</v>
      </c>
      <c r="L107" s="57">
        <v>0</v>
      </c>
      <c r="M107" s="64">
        <v>8</v>
      </c>
      <c r="N107" s="62">
        <v>0</v>
      </c>
    </row>
    <row r="108" spans="1:14" x14ac:dyDescent="0.3">
      <c r="A108" s="97"/>
      <c r="B108" s="57">
        <v>5</v>
      </c>
      <c r="C108" s="57">
        <v>-65.681005999999996</v>
      </c>
      <c r="D108" s="57">
        <v>-14.495113</v>
      </c>
      <c r="E108" s="57">
        <v>20.823153000000001</v>
      </c>
      <c r="F108" s="62">
        <v>19</v>
      </c>
      <c r="G108" s="63">
        <v>-7.9502497400390001E-3</v>
      </c>
      <c r="H108" s="57">
        <v>1.2641289999999999E-9</v>
      </c>
      <c r="I108" s="64">
        <v>33</v>
      </c>
      <c r="J108" s="64">
        <v>0</v>
      </c>
      <c r="K108" s="56">
        <v>2.0829999999999999E-12</v>
      </c>
      <c r="L108" s="57">
        <v>0</v>
      </c>
      <c r="M108" s="64">
        <v>8</v>
      </c>
      <c r="N108" s="62">
        <v>0</v>
      </c>
    </row>
    <row r="109" spans="1:14" x14ac:dyDescent="0.3">
      <c r="A109" s="97"/>
      <c r="B109" s="57">
        <v>6</v>
      </c>
      <c r="C109" s="57">
        <v>-23.062625000000001</v>
      </c>
      <c r="D109" s="57">
        <v>-5.1410220000000004</v>
      </c>
      <c r="E109" s="57">
        <v>7.2248849999999996</v>
      </c>
      <c r="F109" s="62">
        <v>15</v>
      </c>
      <c r="G109" s="63">
        <v>-7.2731413742140004E-3</v>
      </c>
      <c r="H109" s="57">
        <v>1.057972E-9</v>
      </c>
      <c r="I109" s="64">
        <v>29</v>
      </c>
      <c r="J109" s="64">
        <v>0</v>
      </c>
      <c r="K109" s="56">
        <v>3.8299999999999998E-13</v>
      </c>
      <c r="L109" s="57">
        <v>0</v>
      </c>
      <c r="M109" s="64">
        <v>8</v>
      </c>
      <c r="N109" s="62">
        <v>0</v>
      </c>
    </row>
    <row r="110" spans="1:14" x14ac:dyDescent="0.3">
      <c r="A110" s="97"/>
      <c r="B110" s="57">
        <v>7</v>
      </c>
      <c r="C110" s="57">
        <v>10.543495</v>
      </c>
      <c r="D110" s="57">
        <v>-3.2423540000000002</v>
      </c>
      <c r="E110" s="57">
        <v>2.3861880000000002</v>
      </c>
      <c r="F110" s="62">
        <v>13</v>
      </c>
      <c r="G110" s="63">
        <v>-3.6356326735769999E-3</v>
      </c>
      <c r="H110" s="57">
        <v>2.6435600000000002E-10</v>
      </c>
      <c r="I110" s="64">
        <v>25</v>
      </c>
      <c r="J110" s="64">
        <v>0</v>
      </c>
      <c r="K110" s="56">
        <v>3.4699999999999999E-13</v>
      </c>
      <c r="L110" s="57">
        <v>0</v>
      </c>
      <c r="M110" s="64">
        <v>8</v>
      </c>
      <c r="N110" s="62">
        <v>0</v>
      </c>
    </row>
    <row r="111" spans="1:14" x14ac:dyDescent="0.3">
      <c r="A111" s="97"/>
      <c r="B111" s="57">
        <v>8</v>
      </c>
      <c r="C111" s="57">
        <v>-8.6023859999999992</v>
      </c>
      <c r="D111" s="57">
        <v>-2.3275350000000001</v>
      </c>
      <c r="E111" s="57">
        <v>2.002113</v>
      </c>
      <c r="F111" s="62">
        <v>11</v>
      </c>
      <c r="G111" s="63">
        <v>5.3817684814799998E-4</v>
      </c>
      <c r="H111" s="57">
        <v>5.7930000000000001E-12</v>
      </c>
      <c r="I111" s="64">
        <v>25</v>
      </c>
      <c r="J111" s="64">
        <v>0</v>
      </c>
      <c r="K111" s="56">
        <v>2.6E-13</v>
      </c>
      <c r="L111" s="57">
        <v>0</v>
      </c>
      <c r="M111" s="64">
        <v>8</v>
      </c>
      <c r="N111" s="62">
        <v>0</v>
      </c>
    </row>
    <row r="112" spans="1:14" x14ac:dyDescent="0.3">
      <c r="A112" s="97"/>
      <c r="B112" s="57">
        <v>9</v>
      </c>
      <c r="C112" s="57">
        <v>4.0590289999999998</v>
      </c>
      <c r="D112" s="57">
        <v>-0.76778000000000002</v>
      </c>
      <c r="E112" s="57">
        <v>1.2029289999999999</v>
      </c>
      <c r="F112" s="62">
        <v>9</v>
      </c>
      <c r="G112" s="63">
        <v>-6.5622032596019996E-3</v>
      </c>
      <c r="H112" s="57">
        <v>8.6125E-10</v>
      </c>
      <c r="I112" s="64">
        <v>21</v>
      </c>
      <c r="J112" s="64">
        <v>0</v>
      </c>
      <c r="K112" s="56">
        <v>2.3300000000000002E-13</v>
      </c>
      <c r="L112" s="57">
        <v>0</v>
      </c>
      <c r="M112" s="64">
        <v>8</v>
      </c>
      <c r="N112" s="62">
        <v>0</v>
      </c>
    </row>
    <row r="113" spans="1:14" x14ac:dyDescent="0.3">
      <c r="A113" s="97"/>
      <c r="B113" s="57">
        <v>10</v>
      </c>
      <c r="C113" s="57">
        <v>-81.843406999999999</v>
      </c>
      <c r="D113" s="57">
        <v>-15.301746</v>
      </c>
      <c r="E113" s="57">
        <v>30.611999999999998</v>
      </c>
      <c r="F113" s="62">
        <v>20</v>
      </c>
      <c r="G113" s="63">
        <v>2.8362693238980002E-3</v>
      </c>
      <c r="H113" s="57">
        <v>1.6088800000000001E-10</v>
      </c>
      <c r="I113" s="64">
        <v>35</v>
      </c>
      <c r="J113" s="64">
        <v>0</v>
      </c>
      <c r="K113" s="56">
        <v>9.4097999999999999E-11</v>
      </c>
      <c r="L113" s="57">
        <v>0</v>
      </c>
      <c r="M113" s="64">
        <v>8</v>
      </c>
      <c r="N113" s="62">
        <v>0</v>
      </c>
    </row>
    <row r="114" spans="1:14" x14ac:dyDescent="0.3">
      <c r="A114" s="97"/>
      <c r="B114" s="57">
        <v>11</v>
      </c>
      <c r="C114" s="57">
        <v>7.7565559999999998</v>
      </c>
      <c r="D114" s="57">
        <v>-2.8479429999999999</v>
      </c>
      <c r="E114" s="57">
        <v>1.481705</v>
      </c>
      <c r="F114" s="62">
        <v>12</v>
      </c>
      <c r="G114" s="63">
        <v>-1.7318971377389999E-3</v>
      </c>
      <c r="H114" s="57">
        <v>5.9988999999999996E-11</v>
      </c>
      <c r="I114" s="64">
        <v>25</v>
      </c>
      <c r="J114" s="64">
        <v>0</v>
      </c>
      <c r="K114" s="56">
        <v>3.0300000000000002E-13</v>
      </c>
      <c r="L114" s="57">
        <v>0</v>
      </c>
      <c r="M114" s="64">
        <v>8</v>
      </c>
      <c r="N114" s="62">
        <v>0</v>
      </c>
    </row>
    <row r="115" spans="1:14" x14ac:dyDescent="0.3">
      <c r="A115" s="97"/>
      <c r="B115" s="57">
        <v>12</v>
      </c>
      <c r="C115" s="57">
        <v>-28.794008000000002</v>
      </c>
      <c r="D115" s="57">
        <v>-5.4959230000000003</v>
      </c>
      <c r="E115" s="57">
        <v>10.579756</v>
      </c>
      <c r="F115" s="62">
        <v>16</v>
      </c>
      <c r="G115" s="63">
        <v>-2.569724389159E-3</v>
      </c>
      <c r="H115" s="57">
        <v>1.3206999999999999E-10</v>
      </c>
      <c r="I115" s="64">
        <v>31</v>
      </c>
      <c r="J115" s="64">
        <v>0</v>
      </c>
      <c r="K115" s="56">
        <v>1.027E-12</v>
      </c>
      <c r="L115" s="57">
        <v>0</v>
      </c>
      <c r="M115" s="64">
        <v>8</v>
      </c>
      <c r="N115" s="62">
        <v>0</v>
      </c>
    </row>
    <row r="116" spans="1:14" x14ac:dyDescent="0.3">
      <c r="A116" s="97"/>
      <c r="B116" s="57">
        <v>13</v>
      </c>
      <c r="C116" s="57">
        <v>25.839026</v>
      </c>
      <c r="D116" s="57">
        <v>-4.4484849999999998</v>
      </c>
      <c r="E116" s="57">
        <v>7.9174220000000002</v>
      </c>
      <c r="F116" s="62">
        <v>16</v>
      </c>
      <c r="G116" s="63">
        <v>-3.882168045639E-3</v>
      </c>
      <c r="H116" s="57">
        <v>3.0142500000000002E-10</v>
      </c>
      <c r="I116" s="64">
        <v>29</v>
      </c>
      <c r="J116" s="64">
        <v>0</v>
      </c>
      <c r="K116" s="56">
        <v>5.6400000000000002E-13</v>
      </c>
      <c r="L116" s="57">
        <v>0</v>
      </c>
      <c r="M116" s="64">
        <v>8</v>
      </c>
      <c r="N116" s="62">
        <v>0</v>
      </c>
    </row>
    <row r="117" spans="1:14" x14ac:dyDescent="0.3">
      <c r="A117" s="97"/>
      <c r="B117" s="57">
        <v>14</v>
      </c>
      <c r="C117" s="57">
        <v>-38.678635999999997</v>
      </c>
      <c r="D117" s="57">
        <v>-8.3911250000000006</v>
      </c>
      <c r="E117" s="57">
        <v>12.507256999999999</v>
      </c>
      <c r="F117" s="62">
        <v>17</v>
      </c>
      <c r="G117" s="63">
        <v>-4.2740545729260003E-3</v>
      </c>
      <c r="H117" s="57">
        <v>3.6535099999999999E-10</v>
      </c>
      <c r="I117" s="64">
        <v>31</v>
      </c>
      <c r="J117" s="64">
        <v>0</v>
      </c>
      <c r="K117" s="56">
        <v>8.0400000000000001E-13</v>
      </c>
      <c r="L117" s="57">
        <v>0</v>
      </c>
      <c r="M117" s="64">
        <v>8</v>
      </c>
      <c r="N117" s="62">
        <v>0</v>
      </c>
    </row>
    <row r="118" spans="1:14" x14ac:dyDescent="0.3">
      <c r="A118" s="97"/>
      <c r="B118" s="57">
        <v>15</v>
      </c>
      <c r="C118" s="57">
        <v>-59.007641</v>
      </c>
      <c r="D118" s="57">
        <v>-7.8217480000000004</v>
      </c>
      <c r="E118" s="57">
        <v>27.496517999999998</v>
      </c>
      <c r="F118" s="62">
        <v>19</v>
      </c>
      <c r="G118" s="63">
        <v>-7.9722960190329994E-3</v>
      </c>
      <c r="H118" s="57">
        <v>1.2711500000000001E-9</v>
      </c>
      <c r="I118" s="64">
        <v>33</v>
      </c>
      <c r="J118" s="64">
        <v>0</v>
      </c>
      <c r="K118" s="56">
        <v>3.9632699999999999E-10</v>
      </c>
      <c r="L118" s="57">
        <v>0</v>
      </c>
      <c r="M118" s="64">
        <v>8</v>
      </c>
      <c r="N118" s="62">
        <v>0</v>
      </c>
    </row>
    <row r="119" spans="1:14" x14ac:dyDescent="0.3">
      <c r="A119" s="97"/>
      <c r="B119" s="57">
        <v>16</v>
      </c>
      <c r="C119" s="57">
        <v>-21.278966</v>
      </c>
      <c r="D119" s="57">
        <v>-3.3573620000000002</v>
      </c>
      <c r="E119" s="57">
        <v>9.0085449999999998</v>
      </c>
      <c r="F119" s="62">
        <v>15</v>
      </c>
      <c r="G119" s="63">
        <v>-4.5517123546710003E-3</v>
      </c>
      <c r="H119" s="57">
        <v>4.1436200000000002E-10</v>
      </c>
      <c r="I119" s="64">
        <v>29</v>
      </c>
      <c r="J119" s="64">
        <v>0</v>
      </c>
      <c r="K119" s="56">
        <v>1.052E-12</v>
      </c>
      <c r="L119" s="57">
        <v>0</v>
      </c>
      <c r="M119" s="64">
        <v>8</v>
      </c>
      <c r="N119" s="62">
        <v>0</v>
      </c>
    </row>
    <row r="120" spans="1:14" x14ac:dyDescent="0.3">
      <c r="A120" s="97"/>
      <c r="B120" s="57">
        <v>17</v>
      </c>
      <c r="C120" s="57">
        <v>50.68289</v>
      </c>
      <c r="D120" s="57">
        <v>58.840197000000003</v>
      </c>
      <c r="E120" s="57">
        <v>64.468738999999999</v>
      </c>
      <c r="F120" s="62">
        <v>12</v>
      </c>
      <c r="G120" s="63">
        <v>62.7432683596126</v>
      </c>
      <c r="H120" s="57">
        <v>-0.92114794315687798</v>
      </c>
      <c r="I120" s="64">
        <v>25</v>
      </c>
      <c r="J120" s="64">
        <v>1</v>
      </c>
      <c r="K120" s="56">
        <v>62.748406671893001</v>
      </c>
      <c r="L120" s="57">
        <v>-0.92114830472855702</v>
      </c>
      <c r="M120" s="64">
        <v>12</v>
      </c>
      <c r="N120" s="62">
        <v>1</v>
      </c>
    </row>
    <row r="121" spans="1:14" x14ac:dyDescent="0.3">
      <c r="A121" s="97"/>
      <c r="B121" s="57">
        <v>18</v>
      </c>
      <c r="C121" s="57">
        <v>39.312536000000001</v>
      </c>
      <c r="D121" s="57">
        <v>-11.873357</v>
      </c>
      <c r="E121" s="57">
        <v>9.0250260000000004</v>
      </c>
      <c r="F121" s="62">
        <v>18</v>
      </c>
      <c r="G121" s="63">
        <v>-8.8338334157820001E-3</v>
      </c>
      <c r="H121" s="57">
        <v>1.5607320000000001E-9</v>
      </c>
      <c r="I121" s="64">
        <v>31</v>
      </c>
      <c r="J121" s="64">
        <v>0</v>
      </c>
      <c r="K121" s="56">
        <v>6.2537999999999994E-11</v>
      </c>
      <c r="L121" s="57">
        <v>0</v>
      </c>
      <c r="M121" s="64">
        <v>8</v>
      </c>
      <c r="N121" s="62">
        <v>0</v>
      </c>
    </row>
    <row r="122" spans="1:14" x14ac:dyDescent="0.3">
      <c r="A122" s="97"/>
      <c r="B122" s="57">
        <v>19</v>
      </c>
      <c r="C122" s="57">
        <v>99.251127999999994</v>
      </c>
      <c r="D122" s="57">
        <v>48.065235000000001</v>
      </c>
      <c r="E122" s="57">
        <v>68.963616999999999</v>
      </c>
      <c r="F122" s="62">
        <v>18</v>
      </c>
      <c r="G122" s="63">
        <v>62.744245706921603</v>
      </c>
      <c r="H122" s="57">
        <v>-0.92114807299356105</v>
      </c>
      <c r="I122" s="64">
        <v>31</v>
      </c>
      <c r="J122" s="64">
        <v>1</v>
      </c>
      <c r="K122" s="56">
        <v>62.747109459224298</v>
      </c>
      <c r="L122" s="57">
        <v>-0.92114828826425299</v>
      </c>
      <c r="M122" s="64">
        <v>20</v>
      </c>
      <c r="N122" s="62">
        <v>1</v>
      </c>
    </row>
    <row r="123" spans="1:14" x14ac:dyDescent="0.3">
      <c r="A123" s="97"/>
      <c r="B123" s="57">
        <v>20</v>
      </c>
      <c r="C123" s="57">
        <v>35.046030999999999</v>
      </c>
      <c r="D123" s="57">
        <v>-16.139862000000001</v>
      </c>
      <c r="E123" s="57">
        <v>4.7585199999999999</v>
      </c>
      <c r="F123" s="62">
        <v>18</v>
      </c>
      <c r="G123" s="63">
        <v>-5.0819132767089999E-3</v>
      </c>
      <c r="H123" s="57">
        <v>5.1651699999999996E-10</v>
      </c>
      <c r="I123" s="64">
        <v>31</v>
      </c>
      <c r="J123" s="64">
        <v>0</v>
      </c>
      <c r="K123" s="56">
        <v>5.7320000000000002E-12</v>
      </c>
      <c r="L123" s="57">
        <v>0</v>
      </c>
      <c r="M123" s="64">
        <v>8</v>
      </c>
      <c r="N123" s="62">
        <v>0</v>
      </c>
    </row>
    <row r="124" spans="1:14" x14ac:dyDescent="0.3">
      <c r="A124" s="97"/>
      <c r="B124" s="57">
        <v>21</v>
      </c>
      <c r="C124" s="57">
        <v>92.214802000000006</v>
      </c>
      <c r="D124" s="57">
        <v>52.841037999999998</v>
      </c>
      <c r="E124" s="57">
        <v>68.916717000000006</v>
      </c>
      <c r="F124" s="62">
        <v>17</v>
      </c>
      <c r="G124" s="63">
        <v>62.745248772891998</v>
      </c>
      <c r="H124" s="57">
        <v>-0.92114817641938496</v>
      </c>
      <c r="I124" s="64">
        <v>31</v>
      </c>
      <c r="J124" s="64">
        <v>1</v>
      </c>
      <c r="K124" s="56">
        <v>62.748038396535499</v>
      </c>
      <c r="L124" s="57">
        <v>-0.92114830519128699</v>
      </c>
      <c r="M124" s="64">
        <v>20</v>
      </c>
      <c r="N124" s="62">
        <v>1</v>
      </c>
    </row>
    <row r="125" spans="1:14" x14ac:dyDescent="0.3">
      <c r="A125" s="97"/>
      <c r="B125" s="57">
        <v>22</v>
      </c>
      <c r="C125" s="57">
        <v>25.567321</v>
      </c>
      <c r="D125" s="57">
        <v>-4.7201899999999997</v>
      </c>
      <c r="E125" s="57">
        <v>7.6457170000000003</v>
      </c>
      <c r="F125" s="62">
        <v>16</v>
      </c>
      <c r="G125" s="63">
        <v>-4.5750234756850002E-3</v>
      </c>
      <c r="H125" s="57">
        <v>4.1861700000000002E-10</v>
      </c>
      <c r="I125" s="64">
        <v>29</v>
      </c>
      <c r="J125" s="64">
        <v>0</v>
      </c>
      <c r="K125" s="56">
        <v>4.8399999999999996E-13</v>
      </c>
      <c r="L125" s="57">
        <v>0</v>
      </c>
      <c r="M125" s="64">
        <v>8</v>
      </c>
      <c r="N125" s="62">
        <v>0</v>
      </c>
    </row>
    <row r="126" spans="1:14" x14ac:dyDescent="0.3">
      <c r="A126" s="97"/>
      <c r="B126" s="57">
        <v>23</v>
      </c>
      <c r="C126" s="57">
        <v>-8.9426950000000005</v>
      </c>
      <c r="D126" s="57">
        <v>-2.667843</v>
      </c>
      <c r="E126" s="57">
        <v>1.6618040000000001</v>
      </c>
      <c r="F126" s="62">
        <v>11</v>
      </c>
      <c r="G126" s="63">
        <v>-6.1745297059970002E-3</v>
      </c>
      <c r="H126" s="57">
        <v>7.6249599999999997E-10</v>
      </c>
      <c r="I126" s="64">
        <v>25</v>
      </c>
      <c r="J126" s="64">
        <v>0</v>
      </c>
      <c r="K126" s="56">
        <v>2.97E-13</v>
      </c>
      <c r="L126" s="57">
        <v>0</v>
      </c>
      <c r="M126" s="64">
        <v>8</v>
      </c>
      <c r="N126" s="62">
        <v>0</v>
      </c>
    </row>
    <row r="127" spans="1:14" x14ac:dyDescent="0.3">
      <c r="A127" s="97"/>
      <c r="B127" s="57">
        <v>24</v>
      </c>
      <c r="C127" s="57">
        <v>99.759293</v>
      </c>
      <c r="D127" s="57">
        <v>48.573399999999999</v>
      </c>
      <c r="E127" s="57">
        <v>69.471782000000005</v>
      </c>
      <c r="F127" s="62">
        <v>18</v>
      </c>
      <c r="G127" s="63">
        <v>62.742891527214397</v>
      </c>
      <c r="H127" s="57">
        <v>-0.92114788543400306</v>
      </c>
      <c r="I127" s="64">
        <v>31</v>
      </c>
      <c r="J127" s="64">
        <v>1</v>
      </c>
      <c r="K127" s="56">
        <v>62.7465582830838</v>
      </c>
      <c r="L127" s="57">
        <v>-0.92114826597104305</v>
      </c>
      <c r="M127" s="64">
        <v>20</v>
      </c>
      <c r="N127" s="62">
        <v>1</v>
      </c>
    </row>
    <row r="128" spans="1:14" x14ac:dyDescent="0.3">
      <c r="A128" s="97"/>
      <c r="B128" s="57">
        <v>25</v>
      </c>
      <c r="C128" s="57">
        <v>-97.167322999999996</v>
      </c>
      <c r="D128" s="57">
        <v>-30.625661999999998</v>
      </c>
      <c r="E128" s="57">
        <v>15.288084</v>
      </c>
      <c r="F128" s="62">
        <v>20</v>
      </c>
      <c r="G128" s="63">
        <v>-2.9243523780890001E-3</v>
      </c>
      <c r="H128" s="57">
        <v>1.7103700000000001E-10</v>
      </c>
      <c r="I128" s="64">
        <v>35</v>
      </c>
      <c r="J128" s="64">
        <v>0</v>
      </c>
      <c r="K128" s="56">
        <v>3.495938E-9</v>
      </c>
      <c r="L128" s="57">
        <v>0</v>
      </c>
      <c r="M128" s="64">
        <v>8</v>
      </c>
      <c r="N128" s="62">
        <v>0</v>
      </c>
    </row>
    <row r="129" spans="1:14" x14ac:dyDescent="0.3">
      <c r="A129" s="97"/>
      <c r="B129" s="57">
        <v>26</v>
      </c>
      <c r="C129" s="57">
        <v>59.500971</v>
      </c>
      <c r="D129" s="57">
        <v>61.697971000000003</v>
      </c>
      <c r="E129" s="57">
        <v>63.213901</v>
      </c>
      <c r="F129" s="62">
        <v>7</v>
      </c>
      <c r="G129" s="63">
        <v>62.745458755563497</v>
      </c>
      <c r="H129" s="57">
        <v>-0.92114819424595296</v>
      </c>
      <c r="I129" s="64">
        <v>21</v>
      </c>
      <c r="J129" s="64">
        <v>1</v>
      </c>
      <c r="K129" s="56">
        <v>62.748104498436497</v>
      </c>
      <c r="L129" s="57">
        <v>-0.92114830540815695</v>
      </c>
      <c r="M129" s="64">
        <v>8</v>
      </c>
      <c r="N129" s="62">
        <v>1</v>
      </c>
    </row>
    <row r="130" spans="1:14" x14ac:dyDescent="0.3">
      <c r="A130" s="97"/>
      <c r="B130" s="57">
        <v>27</v>
      </c>
      <c r="C130" s="57">
        <v>43.542738</v>
      </c>
      <c r="D130" s="57">
        <v>-7.6431550000000001</v>
      </c>
      <c r="E130" s="57">
        <v>13.255227</v>
      </c>
      <c r="F130" s="62">
        <v>18</v>
      </c>
      <c r="G130" s="63">
        <v>-8.451774944597E-3</v>
      </c>
      <c r="H130" s="57">
        <v>1.42865E-9</v>
      </c>
      <c r="I130" s="64">
        <v>31</v>
      </c>
      <c r="J130" s="64">
        <v>0</v>
      </c>
      <c r="K130" s="56">
        <v>1.368E-12</v>
      </c>
      <c r="L130" s="57">
        <v>0</v>
      </c>
      <c r="M130" s="64">
        <v>8</v>
      </c>
      <c r="N130" s="62">
        <v>0</v>
      </c>
    </row>
    <row r="131" spans="1:14" x14ac:dyDescent="0.3">
      <c r="A131" s="97"/>
      <c r="B131" s="57">
        <v>28</v>
      </c>
      <c r="C131" s="57">
        <v>-58.111156999999999</v>
      </c>
      <c r="D131" s="57">
        <v>-18.737393000000001</v>
      </c>
      <c r="E131" s="57">
        <v>8.4305040000000009</v>
      </c>
      <c r="F131" s="62">
        <v>18</v>
      </c>
      <c r="G131" s="63">
        <v>-3.8255164915589998E-3</v>
      </c>
      <c r="H131" s="57">
        <v>2.9269200000000002E-10</v>
      </c>
      <c r="I131" s="64">
        <v>33</v>
      </c>
      <c r="J131" s="64">
        <v>0</v>
      </c>
      <c r="K131" s="56">
        <v>1.04998E-10</v>
      </c>
      <c r="L131" s="57">
        <v>0</v>
      </c>
      <c r="M131" s="64">
        <v>8</v>
      </c>
      <c r="N131" s="62">
        <v>0</v>
      </c>
    </row>
    <row r="132" spans="1:14" x14ac:dyDescent="0.3">
      <c r="A132" s="97"/>
      <c r="B132" s="57">
        <v>29</v>
      </c>
      <c r="C132" s="57">
        <v>-4.8499249999999998</v>
      </c>
      <c r="D132" s="57">
        <v>-1.136995</v>
      </c>
      <c r="E132" s="57">
        <v>1.4249270000000001</v>
      </c>
      <c r="F132" s="62">
        <v>9</v>
      </c>
      <c r="G132" s="63">
        <v>-8.9336408035440001E-3</v>
      </c>
      <c r="H132" s="57">
        <v>1.596199E-9</v>
      </c>
      <c r="I132" s="64">
        <v>23</v>
      </c>
      <c r="J132" s="64">
        <v>0</v>
      </c>
      <c r="K132" s="56">
        <v>2.3200000000000002E-13</v>
      </c>
      <c r="L132" s="57">
        <v>0</v>
      </c>
      <c r="M132" s="64">
        <v>8</v>
      </c>
      <c r="N132" s="62">
        <v>0</v>
      </c>
    </row>
    <row r="133" spans="1:14" x14ac:dyDescent="0.3">
      <c r="A133" s="97"/>
      <c r="B133" s="57">
        <v>30</v>
      </c>
      <c r="C133" s="57">
        <v>-25.576384000000001</v>
      </c>
      <c r="D133" s="57">
        <v>-7.6547799999999997</v>
      </c>
      <c r="E133" s="57">
        <v>4.7111270000000003</v>
      </c>
      <c r="F133" s="62">
        <v>15</v>
      </c>
      <c r="G133" s="63">
        <v>-4.487924079892E-3</v>
      </c>
      <c r="H133" s="57">
        <v>4.0282899999999998E-10</v>
      </c>
      <c r="I133" s="64">
        <v>29</v>
      </c>
      <c r="J133" s="64">
        <v>0</v>
      </c>
      <c r="K133" s="56">
        <v>2.4730000000000001E-12</v>
      </c>
      <c r="L133" s="57">
        <v>0</v>
      </c>
      <c r="M133" s="64">
        <v>8</v>
      </c>
      <c r="N133" s="62">
        <v>0</v>
      </c>
    </row>
    <row r="134" spans="1:14" x14ac:dyDescent="0.3">
      <c r="A134" s="97"/>
      <c r="B134" s="57">
        <v>31</v>
      </c>
      <c r="C134" s="57">
        <v>-27.136887999999999</v>
      </c>
      <c r="D134" s="57">
        <v>-3.838803</v>
      </c>
      <c r="E134" s="57">
        <v>12.236876000000001</v>
      </c>
      <c r="F134" s="62">
        <v>16</v>
      </c>
      <c r="G134" s="63">
        <v>-6.5201841522589997E-3</v>
      </c>
      <c r="H134" s="57">
        <v>8.5025599999999998E-10</v>
      </c>
      <c r="I134" s="64">
        <v>31</v>
      </c>
      <c r="J134" s="64">
        <v>0</v>
      </c>
      <c r="K134" s="56">
        <v>3.053E-12</v>
      </c>
      <c r="L134" s="57">
        <v>0</v>
      </c>
      <c r="M134" s="64">
        <v>8</v>
      </c>
      <c r="N134" s="62">
        <v>0</v>
      </c>
    </row>
    <row r="135" spans="1:14" x14ac:dyDescent="0.3">
      <c r="A135" s="97"/>
      <c r="B135" s="57">
        <v>32</v>
      </c>
      <c r="C135" s="57">
        <v>65.267117999999996</v>
      </c>
      <c r="D135" s="57">
        <v>62.411017999999999</v>
      </c>
      <c r="E135" s="57">
        <v>63.577117999999999</v>
      </c>
      <c r="F135" s="62">
        <v>7</v>
      </c>
      <c r="G135" s="63">
        <v>62.7511307924444</v>
      </c>
      <c r="H135" s="57">
        <v>-0.92114817481236</v>
      </c>
      <c r="I135" s="64">
        <v>19</v>
      </c>
      <c r="J135" s="64">
        <v>1</v>
      </c>
      <c r="K135" s="56">
        <v>62.748058208327102</v>
      </c>
      <c r="L135" s="57">
        <v>-0.92114830527005698</v>
      </c>
      <c r="M135" s="64">
        <v>8</v>
      </c>
      <c r="N135" s="62">
        <v>1</v>
      </c>
    </row>
    <row r="136" spans="1:14" x14ac:dyDescent="0.3">
      <c r="A136" s="97"/>
      <c r="B136" s="57">
        <v>33</v>
      </c>
      <c r="C136" s="57">
        <v>60.877940000000002</v>
      </c>
      <c r="D136" s="57">
        <v>62.17794</v>
      </c>
      <c r="E136" s="57">
        <v>63.074939999999998</v>
      </c>
      <c r="F136" s="62">
        <v>5</v>
      </c>
      <c r="G136" s="63">
        <v>62.751023045661597</v>
      </c>
      <c r="H136" s="57">
        <v>-0.92114818418396904</v>
      </c>
      <c r="I136" s="64">
        <v>19</v>
      </c>
      <c r="J136" s="64">
        <v>1</v>
      </c>
      <c r="K136" s="56">
        <v>62.748162777263502</v>
      </c>
      <c r="L136" s="57">
        <v>-0.92114830549051596</v>
      </c>
      <c r="M136" s="64">
        <v>8</v>
      </c>
      <c r="N136" s="62">
        <v>1</v>
      </c>
    </row>
    <row r="137" spans="1:14" x14ac:dyDescent="0.3">
      <c r="A137" s="97"/>
      <c r="B137" s="57">
        <v>34</v>
      </c>
      <c r="C137" s="57">
        <v>95.455731</v>
      </c>
      <c r="D137" s="57">
        <v>56.081966999999999</v>
      </c>
      <c r="E137" s="57">
        <v>72.157646</v>
      </c>
      <c r="F137" s="62">
        <v>17</v>
      </c>
      <c r="G137" s="63">
        <v>62.74491256876</v>
      </c>
      <c r="H137" s="57">
        <v>-0.92114814511992804</v>
      </c>
      <c r="I137" s="64">
        <v>31</v>
      </c>
      <c r="J137" s="64">
        <v>1</v>
      </c>
      <c r="K137" s="56">
        <v>62.7481831613377</v>
      </c>
      <c r="L137" s="57">
        <v>-0.92114830549524596</v>
      </c>
      <c r="M137" s="64">
        <v>20</v>
      </c>
      <c r="N137" s="62">
        <v>1</v>
      </c>
    </row>
    <row r="138" spans="1:14" x14ac:dyDescent="0.3">
      <c r="A138" s="97"/>
      <c r="B138" s="57">
        <v>35</v>
      </c>
      <c r="C138" s="57">
        <v>-33.300631000000003</v>
      </c>
      <c r="D138" s="57">
        <v>-10.002546000000001</v>
      </c>
      <c r="E138" s="57">
        <v>6.0731330000000003</v>
      </c>
      <c r="F138" s="62">
        <v>16</v>
      </c>
      <c r="G138" s="63">
        <v>1.204533998912E-3</v>
      </c>
      <c r="H138" s="57">
        <v>2.9017999999999999E-11</v>
      </c>
      <c r="I138" s="64">
        <v>31</v>
      </c>
      <c r="J138" s="64">
        <v>0</v>
      </c>
      <c r="K138" s="56">
        <v>8.4920000000000006E-12</v>
      </c>
      <c r="L138" s="57">
        <v>0</v>
      </c>
      <c r="M138" s="64">
        <v>8</v>
      </c>
      <c r="N138" s="62">
        <v>0</v>
      </c>
    </row>
    <row r="139" spans="1:14" x14ac:dyDescent="0.3">
      <c r="A139" s="97"/>
      <c r="B139" s="57">
        <v>36</v>
      </c>
      <c r="C139" s="57">
        <v>47.483257999999999</v>
      </c>
      <c r="D139" s="57">
        <v>58.087757000000003</v>
      </c>
      <c r="E139" s="57">
        <v>65.404861999999994</v>
      </c>
      <c r="F139" s="62">
        <v>13</v>
      </c>
      <c r="G139" s="63">
        <v>62.750835982911099</v>
      </c>
      <c r="H139" s="57">
        <v>-0.92114819962623395</v>
      </c>
      <c r="I139" s="64">
        <v>27</v>
      </c>
      <c r="J139" s="64">
        <v>1</v>
      </c>
      <c r="K139" s="56">
        <v>62.748179194196197</v>
      </c>
      <c r="L139" s="57">
        <v>-0.92114830549530302</v>
      </c>
      <c r="M139" s="64">
        <v>16</v>
      </c>
      <c r="N139" s="62">
        <v>1</v>
      </c>
    </row>
    <row r="140" spans="1:14" x14ac:dyDescent="0.3">
      <c r="A140" s="97"/>
      <c r="B140" s="57">
        <v>37</v>
      </c>
      <c r="C140" s="57">
        <v>41.085707999999997</v>
      </c>
      <c r="D140" s="57">
        <v>-10.100185</v>
      </c>
      <c r="E140" s="57">
        <v>10.798197</v>
      </c>
      <c r="F140" s="62">
        <v>18</v>
      </c>
      <c r="G140" s="63">
        <v>1.2390421534670001E-3</v>
      </c>
      <c r="H140" s="57">
        <v>3.0704999999999999E-11</v>
      </c>
      <c r="I140" s="64">
        <v>31</v>
      </c>
      <c r="J140" s="64">
        <v>0</v>
      </c>
      <c r="K140" s="56">
        <v>2.72E-13</v>
      </c>
      <c r="L140" s="57">
        <v>0</v>
      </c>
      <c r="M140" s="64">
        <v>8</v>
      </c>
      <c r="N140" s="62">
        <v>0</v>
      </c>
    </row>
    <row r="141" spans="1:14" x14ac:dyDescent="0.3">
      <c r="A141" s="97"/>
      <c r="B141" s="57">
        <v>38</v>
      </c>
      <c r="C141" s="57">
        <v>-18.649739</v>
      </c>
      <c r="D141" s="57">
        <v>-4.8638899999999996</v>
      </c>
      <c r="E141" s="57">
        <v>4.6483460000000001</v>
      </c>
      <c r="F141" s="62">
        <v>14</v>
      </c>
      <c r="G141" s="63">
        <v>-6.5775753168330004E-3</v>
      </c>
      <c r="H141" s="57">
        <v>8.6529000000000002E-10</v>
      </c>
      <c r="I141" s="64">
        <v>27</v>
      </c>
      <c r="J141" s="64">
        <v>0</v>
      </c>
      <c r="K141" s="56">
        <v>4.2100000000000002E-13</v>
      </c>
      <c r="L141" s="57">
        <v>0</v>
      </c>
      <c r="M141" s="64">
        <v>8</v>
      </c>
      <c r="N141" s="62">
        <v>0</v>
      </c>
    </row>
    <row r="142" spans="1:14" x14ac:dyDescent="0.3">
      <c r="A142" s="97"/>
      <c r="B142" s="57">
        <v>39</v>
      </c>
      <c r="C142" s="57">
        <v>-38.372385999999999</v>
      </c>
      <c r="D142" s="57">
        <v>-8.0848759999999995</v>
      </c>
      <c r="E142" s="57">
        <v>12.813507</v>
      </c>
      <c r="F142" s="62">
        <v>17</v>
      </c>
      <c r="G142" s="63">
        <v>-5.3538937012000002E-3</v>
      </c>
      <c r="H142" s="57">
        <v>5.7328400000000004E-10</v>
      </c>
      <c r="I142" s="64">
        <v>31</v>
      </c>
      <c r="J142" s="64">
        <v>0</v>
      </c>
      <c r="K142" s="56">
        <v>9.9700000000000009E-13</v>
      </c>
      <c r="L142" s="57">
        <v>0</v>
      </c>
      <c r="M142" s="64">
        <v>8</v>
      </c>
      <c r="N142" s="62">
        <v>0</v>
      </c>
    </row>
    <row r="143" spans="1:14" x14ac:dyDescent="0.3">
      <c r="A143" s="97"/>
      <c r="B143" s="57">
        <v>40</v>
      </c>
      <c r="C143" s="57">
        <v>25.708159999999999</v>
      </c>
      <c r="D143" s="57">
        <v>-4.5793509999999999</v>
      </c>
      <c r="E143" s="57">
        <v>7.786556</v>
      </c>
      <c r="F143" s="62">
        <v>16</v>
      </c>
      <c r="G143" s="63">
        <v>-1.0856756741093E-2</v>
      </c>
      <c r="H143" s="57">
        <v>2.3573830000000001E-9</v>
      </c>
      <c r="I143" s="64">
        <v>29</v>
      </c>
      <c r="J143" s="64">
        <v>0</v>
      </c>
      <c r="K143" s="56">
        <v>5.2399999999999999E-13</v>
      </c>
      <c r="L143" s="57">
        <v>0</v>
      </c>
      <c r="M143" s="64">
        <v>8</v>
      </c>
      <c r="N143" s="62">
        <v>0</v>
      </c>
    </row>
    <row r="144" spans="1:14" x14ac:dyDescent="0.3">
      <c r="A144" s="97"/>
      <c r="B144" s="57">
        <v>41</v>
      </c>
      <c r="C144" s="57">
        <v>-1.056</v>
      </c>
      <c r="D144" s="57">
        <v>-1.056</v>
      </c>
      <c r="E144" s="57">
        <v>0.24399999999999999</v>
      </c>
      <c r="F144" s="62">
        <v>3</v>
      </c>
      <c r="G144" s="63">
        <v>-8.7775453612640008E-3</v>
      </c>
      <c r="H144" s="57">
        <v>1.540906E-9</v>
      </c>
      <c r="I144" s="64">
        <v>19</v>
      </c>
      <c r="J144" s="64">
        <v>0</v>
      </c>
      <c r="K144" s="56">
        <v>2.2999999999999998E-13</v>
      </c>
      <c r="L144" s="57">
        <v>0</v>
      </c>
      <c r="M144" s="64">
        <v>8</v>
      </c>
      <c r="N144" s="62">
        <v>0</v>
      </c>
    </row>
    <row r="145" spans="1:14" x14ac:dyDescent="0.3">
      <c r="A145" s="97"/>
      <c r="B145" s="57">
        <v>42</v>
      </c>
      <c r="C145" s="57">
        <v>56.970500999999999</v>
      </c>
      <c r="D145" s="57">
        <v>61.797310000000003</v>
      </c>
      <c r="E145" s="57">
        <v>65.127808000000002</v>
      </c>
      <c r="F145" s="62">
        <v>10</v>
      </c>
      <c r="G145" s="63">
        <v>62.751404921885502</v>
      </c>
      <c r="H145" s="57">
        <v>-0.92114814939718503</v>
      </c>
      <c r="I145" s="64">
        <v>23</v>
      </c>
      <c r="J145" s="64">
        <v>1</v>
      </c>
      <c r="K145" s="56">
        <v>62.746833994474599</v>
      </c>
      <c r="L145" s="57">
        <v>-0.92114827826304302</v>
      </c>
      <c r="M145" s="64">
        <v>8</v>
      </c>
      <c r="N145" s="62">
        <v>1</v>
      </c>
    </row>
    <row r="146" spans="1:14" x14ac:dyDescent="0.3">
      <c r="A146" s="97"/>
      <c r="B146" s="57">
        <v>43</v>
      </c>
      <c r="C146" s="57">
        <v>71.886503000000005</v>
      </c>
      <c r="D146" s="57">
        <v>61.282004000000001</v>
      </c>
      <c r="E146" s="57">
        <v>65.611650999999995</v>
      </c>
      <c r="F146" s="62">
        <v>12</v>
      </c>
      <c r="G146" s="63">
        <v>62.751244834565803</v>
      </c>
      <c r="H146" s="57">
        <v>-0.92114816451339299</v>
      </c>
      <c r="I146" s="64">
        <v>25</v>
      </c>
      <c r="J146" s="64">
        <v>1</v>
      </c>
      <c r="K146" s="56">
        <v>62.748129900705301</v>
      </c>
      <c r="L146" s="57">
        <v>-0.92114830545659598</v>
      </c>
      <c r="M146" s="64">
        <v>12</v>
      </c>
      <c r="N146" s="62">
        <v>1</v>
      </c>
    </row>
    <row r="147" spans="1:14" x14ac:dyDescent="0.3">
      <c r="A147" s="97"/>
      <c r="B147" s="57">
        <v>44</v>
      </c>
      <c r="C147" s="57">
        <v>-4.1409149999999997</v>
      </c>
      <c r="D147" s="57">
        <v>-1.284815</v>
      </c>
      <c r="E147" s="57">
        <v>0.685894</v>
      </c>
      <c r="F147" s="62">
        <v>8</v>
      </c>
      <c r="G147" s="63">
        <v>7.9788354663800005E-4</v>
      </c>
      <c r="H147" s="57">
        <v>1.2732E-11</v>
      </c>
      <c r="I147" s="64">
        <v>21</v>
      </c>
      <c r="J147" s="64">
        <v>0</v>
      </c>
      <c r="K147" s="56">
        <v>2.38E-13</v>
      </c>
      <c r="L147" s="57">
        <v>0</v>
      </c>
      <c r="M147" s="64">
        <v>8</v>
      </c>
      <c r="N147" s="62">
        <v>0</v>
      </c>
    </row>
    <row r="148" spans="1:14" x14ac:dyDescent="0.3">
      <c r="A148" s="97"/>
      <c r="B148" s="57">
        <v>45</v>
      </c>
      <c r="C148" s="57">
        <v>-6.5937359999999998</v>
      </c>
      <c r="D148" s="57">
        <v>-1.7669269999999999</v>
      </c>
      <c r="E148" s="57">
        <v>1.563571</v>
      </c>
      <c r="F148" s="62">
        <v>10</v>
      </c>
      <c r="G148" s="63">
        <v>-8.4766782759E-5</v>
      </c>
      <c r="H148" s="57">
        <v>1.4399999999999999E-13</v>
      </c>
      <c r="I148" s="64">
        <v>23</v>
      </c>
      <c r="J148" s="64">
        <v>0</v>
      </c>
      <c r="K148" s="56">
        <v>2.3899999999999999E-13</v>
      </c>
      <c r="L148" s="57">
        <v>0</v>
      </c>
      <c r="M148" s="64">
        <v>8</v>
      </c>
      <c r="N148" s="62">
        <v>0</v>
      </c>
    </row>
    <row r="149" spans="1:14" x14ac:dyDescent="0.3">
      <c r="A149" s="97"/>
      <c r="B149" s="57">
        <v>46</v>
      </c>
      <c r="C149" s="57">
        <v>15.428983000000001</v>
      </c>
      <c r="D149" s="57">
        <v>-2.4926210000000002</v>
      </c>
      <c r="E149" s="57">
        <v>4.8244829999999999</v>
      </c>
      <c r="F149" s="62">
        <v>14</v>
      </c>
      <c r="G149" s="63">
        <v>-1.6921842498889999E-3</v>
      </c>
      <c r="H149" s="57">
        <v>5.727E-11</v>
      </c>
      <c r="I149" s="64">
        <v>27</v>
      </c>
      <c r="J149" s="64">
        <v>0</v>
      </c>
      <c r="K149" s="56">
        <v>3.6099999999999998E-13</v>
      </c>
      <c r="L149" s="57">
        <v>0</v>
      </c>
      <c r="M149" s="64">
        <v>8</v>
      </c>
      <c r="N149" s="62">
        <v>0</v>
      </c>
    </row>
    <row r="150" spans="1:14" x14ac:dyDescent="0.3">
      <c r="A150" s="97"/>
      <c r="B150" s="57">
        <v>47</v>
      </c>
      <c r="C150" s="57">
        <v>-58.075547999999998</v>
      </c>
      <c r="D150" s="57">
        <v>-18.701784</v>
      </c>
      <c r="E150" s="57">
        <v>8.466113</v>
      </c>
      <c r="F150" s="62">
        <v>18</v>
      </c>
      <c r="G150" s="63">
        <v>-7.0626581934399996E-4</v>
      </c>
      <c r="H150" s="57">
        <v>9.9760000000000003E-12</v>
      </c>
      <c r="I150" s="64">
        <v>33</v>
      </c>
      <c r="J150" s="64">
        <v>0</v>
      </c>
      <c r="K150" s="56">
        <v>1.07503E-10</v>
      </c>
      <c r="L150" s="57">
        <v>0</v>
      </c>
      <c r="M150" s="64">
        <v>8</v>
      </c>
      <c r="N150" s="62">
        <v>0</v>
      </c>
    </row>
    <row r="151" spans="1:14" x14ac:dyDescent="0.3">
      <c r="A151" s="97"/>
      <c r="B151" s="57">
        <v>48</v>
      </c>
      <c r="C151" s="57">
        <v>-93.742225000000005</v>
      </c>
      <c r="D151" s="57">
        <v>-27.200564</v>
      </c>
      <c r="E151" s="57">
        <v>18.713182</v>
      </c>
      <c r="F151" s="62">
        <v>20</v>
      </c>
      <c r="G151" s="63">
        <v>-5.2381715350050002E-3</v>
      </c>
      <c r="H151" s="57">
        <v>5.4876900000000005E-10</v>
      </c>
      <c r="I151" s="64">
        <v>35</v>
      </c>
      <c r="J151" s="64">
        <v>0</v>
      </c>
      <c r="K151" s="56">
        <v>-2.57386963E-7</v>
      </c>
      <c r="L151" s="57">
        <v>0</v>
      </c>
      <c r="M151" s="64">
        <v>8</v>
      </c>
      <c r="N151" s="62">
        <v>0</v>
      </c>
    </row>
    <row r="152" spans="1:14" x14ac:dyDescent="0.3">
      <c r="A152" s="97"/>
      <c r="B152" s="57">
        <v>49</v>
      </c>
      <c r="C152" s="57">
        <v>-33.949820000000003</v>
      </c>
      <c r="D152" s="57">
        <v>-10.651735</v>
      </c>
      <c r="E152" s="57">
        <v>5.4239430000000004</v>
      </c>
      <c r="F152" s="62">
        <v>16</v>
      </c>
      <c r="G152" s="63">
        <v>-7.197306217253E-3</v>
      </c>
      <c r="H152" s="57">
        <v>1.0360239999999999E-9</v>
      </c>
      <c r="I152" s="64">
        <v>31</v>
      </c>
      <c r="J152" s="64">
        <v>0</v>
      </c>
      <c r="K152" s="56">
        <v>6.2799999999999999E-12</v>
      </c>
      <c r="L152" s="57">
        <v>0</v>
      </c>
      <c r="M152" s="64">
        <v>8</v>
      </c>
      <c r="N152" s="62">
        <v>0</v>
      </c>
    </row>
    <row r="153" spans="1:14" x14ac:dyDescent="0.3">
      <c r="A153" s="97"/>
      <c r="B153" s="57">
        <v>50</v>
      </c>
      <c r="C153" s="57">
        <v>67.136857000000006</v>
      </c>
      <c r="D153" s="57">
        <v>60.862006000000001</v>
      </c>
      <c r="E153" s="57">
        <v>63.423926999999999</v>
      </c>
      <c r="F153" s="62">
        <v>10</v>
      </c>
      <c r="G153" s="63">
        <v>62.751168197175303</v>
      </c>
      <c r="H153" s="57">
        <v>-0.92114817147744199</v>
      </c>
      <c r="I153" s="64">
        <v>23</v>
      </c>
      <c r="J153" s="64">
        <v>1</v>
      </c>
      <c r="K153" s="56">
        <v>62.747805831424998</v>
      </c>
      <c r="L153" s="57">
        <v>-0.92114830338530096</v>
      </c>
      <c r="M153" s="64">
        <v>8</v>
      </c>
      <c r="N153" s="62">
        <v>1</v>
      </c>
    </row>
    <row r="154" spans="1:14" x14ac:dyDescent="0.3">
      <c r="A154" s="97"/>
      <c r="B154" s="57">
        <v>51</v>
      </c>
      <c r="C154" s="57">
        <v>-33.977468000000002</v>
      </c>
      <c r="D154" s="57">
        <v>-10.679383</v>
      </c>
      <c r="E154" s="57">
        <v>5.3962960000000004</v>
      </c>
      <c r="F154" s="62">
        <v>16</v>
      </c>
      <c r="G154" s="63">
        <v>-3.7386182974419998E-3</v>
      </c>
      <c r="H154" s="57">
        <v>2.7954499999999999E-10</v>
      </c>
      <c r="I154" s="64">
        <v>31</v>
      </c>
      <c r="J154" s="64">
        <v>0</v>
      </c>
      <c r="K154" s="56">
        <v>6.1890000000000004E-12</v>
      </c>
      <c r="L154" s="57">
        <v>0</v>
      </c>
      <c r="M154" s="64">
        <v>8</v>
      </c>
      <c r="N154" s="62">
        <v>0</v>
      </c>
    </row>
    <row r="155" spans="1:14" x14ac:dyDescent="0.3">
      <c r="A155" s="97"/>
      <c r="B155" s="57">
        <v>52</v>
      </c>
      <c r="C155" s="57">
        <v>51.923521999999998</v>
      </c>
      <c r="D155" s="57">
        <v>60.080829000000001</v>
      </c>
      <c r="E155" s="57">
        <v>65.709371000000004</v>
      </c>
      <c r="F155" s="62">
        <v>12</v>
      </c>
      <c r="G155" s="63">
        <v>62.7474658952477</v>
      </c>
      <c r="H155" s="57">
        <v>-0.921148297823282</v>
      </c>
      <c r="I155" s="64">
        <v>25</v>
      </c>
      <c r="J155" s="64">
        <v>1</v>
      </c>
      <c r="K155" s="56">
        <v>62.744257569740697</v>
      </c>
      <c r="L155" s="57">
        <v>-0.92114807439328905</v>
      </c>
      <c r="M155" s="64">
        <v>8</v>
      </c>
      <c r="N155" s="62">
        <v>1</v>
      </c>
    </row>
    <row r="156" spans="1:14" x14ac:dyDescent="0.3">
      <c r="A156" s="97"/>
      <c r="B156" s="57">
        <v>53</v>
      </c>
      <c r="C156" s="57">
        <v>51.467305000000003</v>
      </c>
      <c r="D156" s="57">
        <v>59.624611999999999</v>
      </c>
      <c r="E156" s="57">
        <v>65.253153999999995</v>
      </c>
      <c r="F156" s="62">
        <v>12</v>
      </c>
      <c r="G156" s="63">
        <v>62.7433775986295</v>
      </c>
      <c r="H156" s="57">
        <v>-0.92114795909274905</v>
      </c>
      <c r="I156" s="64">
        <v>25</v>
      </c>
      <c r="J156" s="64">
        <v>1</v>
      </c>
      <c r="K156" s="56">
        <v>62.748549667831398</v>
      </c>
      <c r="L156" s="57">
        <v>-0.921148303451096</v>
      </c>
      <c r="M156" s="64">
        <v>12</v>
      </c>
      <c r="N156" s="62">
        <v>1</v>
      </c>
    </row>
    <row r="157" spans="1:14" x14ac:dyDescent="0.3">
      <c r="A157" s="97"/>
      <c r="B157" s="57">
        <v>54</v>
      </c>
      <c r="C157" s="57">
        <v>71.006079</v>
      </c>
      <c r="D157" s="57">
        <v>60.401578999999998</v>
      </c>
      <c r="E157" s="57">
        <v>64.731227000000004</v>
      </c>
      <c r="F157" s="62">
        <v>12</v>
      </c>
      <c r="G157" s="63">
        <v>62.743847617241101</v>
      </c>
      <c r="H157" s="57">
        <v>-0.92114802357138004</v>
      </c>
      <c r="I157" s="64">
        <v>25</v>
      </c>
      <c r="J157" s="64">
        <v>1</v>
      </c>
      <c r="K157" s="56">
        <v>62.748283963058597</v>
      </c>
      <c r="L157" s="57">
        <v>-0.92114830533520697</v>
      </c>
      <c r="M157" s="64">
        <v>12</v>
      </c>
      <c r="N157" s="62">
        <v>1</v>
      </c>
    </row>
    <row r="158" spans="1:14" x14ac:dyDescent="0.3">
      <c r="A158" s="97"/>
      <c r="B158" s="57">
        <v>55</v>
      </c>
      <c r="C158" s="57">
        <v>-44.467813</v>
      </c>
      <c r="D158" s="57">
        <v>-14.180301999999999</v>
      </c>
      <c r="E158" s="57">
        <v>6.7180799999999996</v>
      </c>
      <c r="F158" s="62">
        <v>17</v>
      </c>
      <c r="G158" s="63">
        <v>-2.723176309879E-3</v>
      </c>
      <c r="H158" s="57">
        <v>1.4831400000000001E-10</v>
      </c>
      <c r="I158" s="64">
        <v>31</v>
      </c>
      <c r="J158" s="64">
        <v>0</v>
      </c>
      <c r="K158" s="56">
        <v>2.2009000000000001E-11</v>
      </c>
      <c r="L158" s="57">
        <v>0</v>
      </c>
      <c r="M158" s="64">
        <v>8</v>
      </c>
      <c r="N158" s="62">
        <v>0</v>
      </c>
    </row>
    <row r="159" spans="1:14" x14ac:dyDescent="0.3">
      <c r="A159" s="97"/>
      <c r="B159" s="57">
        <v>56</v>
      </c>
      <c r="C159" s="57">
        <v>-38.071432000000001</v>
      </c>
      <c r="D159" s="57">
        <v>-7.7839210000000003</v>
      </c>
      <c r="E159" s="57">
        <v>13.114461</v>
      </c>
      <c r="F159" s="62">
        <v>17</v>
      </c>
      <c r="G159" s="63">
        <v>-3.6408556145260001E-3</v>
      </c>
      <c r="H159" s="57">
        <v>2.6511699999999999E-10</v>
      </c>
      <c r="I159" s="64">
        <v>31</v>
      </c>
      <c r="J159" s="64">
        <v>0</v>
      </c>
      <c r="K159" s="56">
        <v>1.236E-12</v>
      </c>
      <c r="L159" s="57">
        <v>0</v>
      </c>
      <c r="M159" s="64">
        <v>8</v>
      </c>
      <c r="N159" s="62">
        <v>0</v>
      </c>
    </row>
    <row r="160" spans="1:14" x14ac:dyDescent="0.3">
      <c r="A160" s="97"/>
      <c r="B160" s="57">
        <v>57</v>
      </c>
      <c r="C160" s="57">
        <v>-87.766492999999997</v>
      </c>
      <c r="D160" s="57">
        <v>-21.224831999999999</v>
      </c>
      <c r="E160" s="57">
        <v>24.688914</v>
      </c>
      <c r="F160" s="62">
        <v>20</v>
      </c>
      <c r="G160" s="63">
        <v>-2.0256116331650001E-3</v>
      </c>
      <c r="H160" s="57">
        <v>8.2062000000000003E-11</v>
      </c>
      <c r="I160" s="64">
        <v>35</v>
      </c>
      <c r="J160" s="64">
        <v>0</v>
      </c>
      <c r="K160" s="56">
        <v>7.0900000000000001E-13</v>
      </c>
      <c r="L160" s="57">
        <v>0</v>
      </c>
      <c r="M160" s="64">
        <v>8</v>
      </c>
      <c r="N160" s="62">
        <v>0</v>
      </c>
    </row>
    <row r="161" spans="1:14" x14ac:dyDescent="0.3">
      <c r="A161" s="97"/>
      <c r="B161" s="57">
        <v>58</v>
      </c>
      <c r="C161" s="57">
        <v>-73.374564000000007</v>
      </c>
      <c r="D161" s="57">
        <v>-22.188670999999999</v>
      </c>
      <c r="E161" s="57">
        <v>13.129595</v>
      </c>
      <c r="F161" s="62">
        <v>19</v>
      </c>
      <c r="G161" s="63">
        <v>-5.9953578948850001E-3</v>
      </c>
      <c r="H161" s="57">
        <v>7.1888599999999995E-10</v>
      </c>
      <c r="I161" s="64">
        <v>33</v>
      </c>
      <c r="J161" s="64">
        <v>0</v>
      </c>
      <c r="K161" s="56">
        <v>2.3273460000000002E-9</v>
      </c>
      <c r="L161" s="57">
        <v>0</v>
      </c>
      <c r="M161" s="64">
        <v>8</v>
      </c>
      <c r="N161" s="62">
        <v>0</v>
      </c>
    </row>
    <row r="162" spans="1:14" x14ac:dyDescent="0.3">
      <c r="A162" s="97"/>
      <c r="B162" s="57">
        <v>59</v>
      </c>
      <c r="C162" s="57">
        <v>-27.184594000000001</v>
      </c>
      <c r="D162" s="57">
        <v>-3.8865080000000001</v>
      </c>
      <c r="E162" s="57">
        <v>12.189170000000001</v>
      </c>
      <c r="F162" s="62">
        <v>16</v>
      </c>
      <c r="G162" s="63">
        <v>-4.455961656732E-3</v>
      </c>
      <c r="H162" s="57">
        <v>3.97112E-10</v>
      </c>
      <c r="I162" s="64">
        <v>31</v>
      </c>
      <c r="J162" s="64">
        <v>0</v>
      </c>
      <c r="K162" s="56">
        <v>2.961E-12</v>
      </c>
      <c r="L162" s="57">
        <v>0</v>
      </c>
      <c r="M162" s="64">
        <v>8</v>
      </c>
      <c r="N162" s="62">
        <v>0</v>
      </c>
    </row>
    <row r="163" spans="1:14" x14ac:dyDescent="0.3">
      <c r="A163" s="97"/>
      <c r="B163" s="57">
        <v>60</v>
      </c>
      <c r="C163" s="57">
        <v>10.103636</v>
      </c>
      <c r="D163" s="57">
        <v>-3.682213</v>
      </c>
      <c r="E163" s="57">
        <v>1.946329</v>
      </c>
      <c r="F163" s="62">
        <v>13</v>
      </c>
      <c r="G163" s="63">
        <v>-5.9305321201399996E-4</v>
      </c>
      <c r="H163" s="57">
        <v>7.0340000000000001E-12</v>
      </c>
      <c r="I163" s="64">
        <v>25</v>
      </c>
      <c r="J163" s="64">
        <v>0</v>
      </c>
      <c r="K163" s="56">
        <v>3.7600000000000001E-13</v>
      </c>
      <c r="L163" s="57">
        <v>0</v>
      </c>
      <c r="M163" s="64">
        <v>8</v>
      </c>
      <c r="N163" s="62">
        <v>0</v>
      </c>
    </row>
    <row r="164" spans="1:14" x14ac:dyDescent="0.3">
      <c r="A164" s="97"/>
      <c r="B164" s="57">
        <v>61</v>
      </c>
      <c r="C164" s="57">
        <v>-70.505664999999993</v>
      </c>
      <c r="D164" s="57">
        <v>-19.319772</v>
      </c>
      <c r="E164" s="57">
        <v>15.998495</v>
      </c>
      <c r="F164" s="62">
        <v>19</v>
      </c>
      <c r="G164" s="63">
        <v>-7.39178383106E-4</v>
      </c>
      <c r="H164" s="57">
        <v>1.0928E-11</v>
      </c>
      <c r="I164" s="64">
        <v>33</v>
      </c>
      <c r="J164" s="64">
        <v>0</v>
      </c>
      <c r="K164" s="56">
        <v>-1.272368E-9</v>
      </c>
      <c r="L164" s="57">
        <v>0</v>
      </c>
      <c r="M164" s="64">
        <v>8</v>
      </c>
      <c r="N164" s="62">
        <v>0</v>
      </c>
    </row>
    <row r="165" spans="1:14" x14ac:dyDescent="0.3">
      <c r="A165" s="97"/>
      <c r="B165" s="57">
        <v>62</v>
      </c>
      <c r="C165" s="57">
        <v>-34.454487</v>
      </c>
      <c r="D165" s="57">
        <v>-11.156402</v>
      </c>
      <c r="E165" s="57">
        <v>4.9192770000000001</v>
      </c>
      <c r="F165" s="62">
        <v>16</v>
      </c>
      <c r="G165" s="63">
        <v>-7.9435397287870007E-3</v>
      </c>
      <c r="H165" s="57">
        <v>1.261996E-9</v>
      </c>
      <c r="I165" s="64">
        <v>31</v>
      </c>
      <c r="J165" s="64">
        <v>0</v>
      </c>
      <c r="K165" s="56">
        <v>4.7449999999999997E-12</v>
      </c>
      <c r="L165" s="57">
        <v>0</v>
      </c>
      <c r="M165" s="64">
        <v>8</v>
      </c>
      <c r="N165" s="62">
        <v>0</v>
      </c>
    </row>
    <row r="166" spans="1:14" x14ac:dyDescent="0.3">
      <c r="A166" s="97"/>
      <c r="B166" s="57">
        <v>63</v>
      </c>
      <c r="C166" s="57">
        <v>61.897891000000001</v>
      </c>
      <c r="D166" s="57">
        <v>61.897891000000001</v>
      </c>
      <c r="E166" s="57">
        <v>63.197890999999998</v>
      </c>
      <c r="F166" s="62">
        <v>3</v>
      </c>
      <c r="G166" s="63">
        <v>62.737474026650702</v>
      </c>
      <c r="H166" s="57">
        <v>-0.92114658425712004</v>
      </c>
      <c r="I166" s="64">
        <v>19</v>
      </c>
      <c r="J166" s="64">
        <v>1</v>
      </c>
      <c r="K166" s="56">
        <v>62.7481539908581</v>
      </c>
      <c r="L166" s="57">
        <v>-0.921148305484629</v>
      </c>
      <c r="M166" s="64">
        <v>8</v>
      </c>
      <c r="N166" s="62">
        <v>1</v>
      </c>
    </row>
    <row r="167" spans="1:14" x14ac:dyDescent="0.3">
      <c r="A167" s="97"/>
      <c r="B167" s="57">
        <v>64</v>
      </c>
      <c r="C167" s="57">
        <v>-10.52632</v>
      </c>
      <c r="D167" s="57">
        <v>-2.3690129999999998</v>
      </c>
      <c r="E167" s="57">
        <v>3.2595290000000001</v>
      </c>
      <c r="F167" s="62">
        <v>12</v>
      </c>
      <c r="G167" s="63">
        <v>2.3567776746819999E-3</v>
      </c>
      <c r="H167" s="57">
        <v>1.11088E-10</v>
      </c>
      <c r="I167" s="64">
        <v>25</v>
      </c>
      <c r="J167" s="64">
        <v>0</v>
      </c>
      <c r="K167" s="56">
        <v>2.6299999999999999E-13</v>
      </c>
      <c r="L167" s="57">
        <v>0</v>
      </c>
      <c r="M167" s="64">
        <v>8</v>
      </c>
      <c r="N167" s="62">
        <v>0</v>
      </c>
    </row>
    <row r="168" spans="1:14" x14ac:dyDescent="0.3">
      <c r="A168" s="97"/>
      <c r="B168" s="57">
        <v>65</v>
      </c>
      <c r="C168" s="57">
        <v>78.728954999999999</v>
      </c>
      <c r="D168" s="57">
        <v>55.430869000000001</v>
      </c>
      <c r="E168" s="57">
        <v>64.943105000000003</v>
      </c>
      <c r="F168" s="62">
        <v>15</v>
      </c>
      <c r="G168" s="63">
        <v>62.736112477823497</v>
      </c>
      <c r="H168" s="57">
        <v>-0.92114611865514995</v>
      </c>
      <c r="I168" s="64">
        <v>27</v>
      </c>
      <c r="J168" s="64">
        <v>1</v>
      </c>
      <c r="K168" s="56">
        <v>62.748179706254298</v>
      </c>
      <c r="L168" s="57">
        <v>-0.92114830549532201</v>
      </c>
      <c r="M168" s="64">
        <v>16</v>
      </c>
      <c r="N168" s="62">
        <v>1</v>
      </c>
    </row>
    <row r="169" spans="1:14" x14ac:dyDescent="0.3">
      <c r="A169" s="97"/>
      <c r="B169" s="57">
        <v>66</v>
      </c>
      <c r="C169" s="57">
        <v>-69.250174000000001</v>
      </c>
      <c r="D169" s="57">
        <v>-18.064281000000001</v>
      </c>
      <c r="E169" s="57">
        <v>17.253986000000001</v>
      </c>
      <c r="F169" s="62">
        <v>19</v>
      </c>
      <c r="G169" s="63">
        <v>-1.2346801194336E-2</v>
      </c>
      <c r="H169" s="57">
        <v>3.04887E-9</v>
      </c>
      <c r="I169" s="64">
        <v>33</v>
      </c>
      <c r="J169" s="64">
        <v>0</v>
      </c>
      <c r="K169" s="56">
        <v>-4.8683480000000002E-9</v>
      </c>
      <c r="L169" s="57">
        <v>0</v>
      </c>
      <c r="M169" s="64">
        <v>8</v>
      </c>
      <c r="N169" s="62">
        <v>0</v>
      </c>
    </row>
    <row r="170" spans="1:14" x14ac:dyDescent="0.3">
      <c r="A170" s="97"/>
      <c r="B170" s="57">
        <v>67</v>
      </c>
      <c r="C170" s="57">
        <v>21.640384000000001</v>
      </c>
      <c r="D170" s="57">
        <v>-8.6471269999999993</v>
      </c>
      <c r="E170" s="57">
        <v>3.7187800000000002</v>
      </c>
      <c r="F170" s="62">
        <v>16</v>
      </c>
      <c r="G170" s="63">
        <v>-5.7039537770610001E-3</v>
      </c>
      <c r="H170" s="57">
        <v>6.5070199999999995E-10</v>
      </c>
      <c r="I170" s="64">
        <v>29</v>
      </c>
      <c r="J170" s="64">
        <v>0</v>
      </c>
      <c r="K170" s="56">
        <v>1.6880000000000001E-12</v>
      </c>
      <c r="L170" s="57">
        <v>0</v>
      </c>
      <c r="M170" s="64">
        <v>8</v>
      </c>
      <c r="N170" s="62">
        <v>0</v>
      </c>
    </row>
    <row r="171" spans="1:14" x14ac:dyDescent="0.3">
      <c r="A171" s="97"/>
      <c r="B171" s="57">
        <v>68</v>
      </c>
      <c r="C171" s="57">
        <v>38.279102999999999</v>
      </c>
      <c r="D171" s="57">
        <v>-12.906790000000001</v>
      </c>
      <c r="E171" s="57">
        <v>7.9915919999999998</v>
      </c>
      <c r="F171" s="62">
        <v>18</v>
      </c>
      <c r="G171" s="63">
        <v>-7.0535777923719997E-3</v>
      </c>
      <c r="H171" s="57">
        <v>9.9505899999999997E-10</v>
      </c>
      <c r="I171" s="64">
        <v>31</v>
      </c>
      <c r="J171" s="64">
        <v>0</v>
      </c>
      <c r="K171" s="56">
        <v>4.4608999999999999E-11</v>
      </c>
      <c r="L171" s="57">
        <v>0</v>
      </c>
      <c r="M171" s="64">
        <v>8</v>
      </c>
      <c r="N171" s="62">
        <v>0</v>
      </c>
    </row>
    <row r="172" spans="1:14" x14ac:dyDescent="0.3">
      <c r="A172" s="97"/>
      <c r="B172" s="57">
        <v>69</v>
      </c>
      <c r="C172" s="57">
        <v>-6.0277070000000004</v>
      </c>
      <c r="D172" s="57">
        <v>-1.200898</v>
      </c>
      <c r="E172" s="57">
        <v>2.1296010000000001</v>
      </c>
      <c r="F172" s="62">
        <v>10</v>
      </c>
      <c r="G172" s="63">
        <v>-8.2788278598259993E-3</v>
      </c>
      <c r="H172" s="57">
        <v>1.3707800000000001E-9</v>
      </c>
      <c r="I172" s="64">
        <v>23</v>
      </c>
      <c r="J172" s="64">
        <v>0</v>
      </c>
      <c r="K172" s="56">
        <v>2.5099999999999999E-13</v>
      </c>
      <c r="L172" s="57">
        <v>0</v>
      </c>
      <c r="M172" s="64">
        <v>8</v>
      </c>
      <c r="N172" s="62">
        <v>0</v>
      </c>
    </row>
    <row r="173" spans="1:14" x14ac:dyDescent="0.3">
      <c r="A173" s="97"/>
      <c r="B173" s="57">
        <v>70</v>
      </c>
      <c r="C173" s="57">
        <v>-42.688271</v>
      </c>
      <c r="D173" s="57">
        <v>-12.400760999999999</v>
      </c>
      <c r="E173" s="57">
        <v>8.4976219999999998</v>
      </c>
      <c r="F173" s="62">
        <v>17</v>
      </c>
      <c r="G173" s="63">
        <v>-2.4555388394969999E-3</v>
      </c>
      <c r="H173" s="57">
        <v>1.2059299999999999E-10</v>
      </c>
      <c r="I173" s="64">
        <v>31</v>
      </c>
      <c r="J173" s="64">
        <v>0</v>
      </c>
      <c r="K173" s="56">
        <v>5.4806000000000001E-11</v>
      </c>
      <c r="L173" s="57">
        <v>0</v>
      </c>
      <c r="M173" s="64">
        <v>8</v>
      </c>
      <c r="N173" s="62">
        <v>0</v>
      </c>
    </row>
    <row r="174" spans="1:14" x14ac:dyDescent="0.3">
      <c r="A174" s="97"/>
      <c r="B174" s="57">
        <v>71</v>
      </c>
      <c r="C174" s="57">
        <v>49.643014999999998</v>
      </c>
      <c r="D174" s="57">
        <v>60.247514000000002</v>
      </c>
      <c r="E174" s="57">
        <v>67.564618999999993</v>
      </c>
      <c r="F174" s="62">
        <v>13</v>
      </c>
      <c r="G174" s="63">
        <v>62.7384432743684</v>
      </c>
      <c r="H174" s="57">
        <v>-0.92114688178650195</v>
      </c>
      <c r="I174" s="64">
        <v>27</v>
      </c>
      <c r="J174" s="64">
        <v>1</v>
      </c>
      <c r="K174" s="56">
        <v>62.748179707581897</v>
      </c>
      <c r="L174" s="57">
        <v>-0.92114830549532201</v>
      </c>
      <c r="M174" s="64">
        <v>16</v>
      </c>
      <c r="N174" s="62">
        <v>1</v>
      </c>
    </row>
    <row r="175" spans="1:14" x14ac:dyDescent="0.3">
      <c r="A175" s="97"/>
      <c r="B175" s="57">
        <v>72</v>
      </c>
      <c r="C175" s="57">
        <v>-44.192763999999997</v>
      </c>
      <c r="D175" s="57">
        <v>-13.905253</v>
      </c>
      <c r="E175" s="57">
        <v>6.9931289999999997</v>
      </c>
      <c r="F175" s="62">
        <v>17</v>
      </c>
      <c r="G175" s="63">
        <v>-2.6529024887029999E-3</v>
      </c>
      <c r="H175" s="57">
        <v>1.40758E-10</v>
      </c>
      <c r="I175" s="64">
        <v>31</v>
      </c>
      <c r="J175" s="64">
        <v>0</v>
      </c>
      <c r="K175" s="56">
        <v>2.6053999999999999E-11</v>
      </c>
      <c r="L175" s="57">
        <v>0</v>
      </c>
      <c r="M175" s="64">
        <v>8</v>
      </c>
      <c r="N175" s="62">
        <v>0</v>
      </c>
    </row>
    <row r="176" spans="1:14" x14ac:dyDescent="0.3">
      <c r="A176" s="97"/>
      <c r="B176" s="57">
        <v>73</v>
      </c>
      <c r="C176" s="57">
        <v>-57.860123999999999</v>
      </c>
      <c r="D176" s="57">
        <v>-18.486360000000001</v>
      </c>
      <c r="E176" s="57">
        <v>8.6815370000000005</v>
      </c>
      <c r="F176" s="62">
        <v>18</v>
      </c>
      <c r="G176" s="63">
        <v>-6.2120156617440003E-3</v>
      </c>
      <c r="H176" s="57">
        <v>7.7178300000000002E-10</v>
      </c>
      <c r="I176" s="64">
        <v>33</v>
      </c>
      <c r="J176" s="64">
        <v>0</v>
      </c>
      <c r="K176" s="56">
        <v>1.2375000000000001E-10</v>
      </c>
      <c r="L176" s="57">
        <v>0</v>
      </c>
      <c r="M176" s="64">
        <v>8</v>
      </c>
      <c r="N176" s="62">
        <v>0</v>
      </c>
    </row>
    <row r="177" spans="1:14" x14ac:dyDescent="0.3">
      <c r="A177" s="97"/>
      <c r="B177" s="57">
        <v>74</v>
      </c>
      <c r="C177" s="57">
        <v>10.310904000000001</v>
      </c>
      <c r="D177" s="57">
        <v>-3.474945</v>
      </c>
      <c r="E177" s="57">
        <v>2.153597</v>
      </c>
      <c r="F177" s="62">
        <v>13</v>
      </c>
      <c r="G177" s="63">
        <v>3.6785909181369998E-3</v>
      </c>
      <c r="H177" s="57">
        <v>2.7064100000000002E-10</v>
      </c>
      <c r="I177" s="64">
        <v>25</v>
      </c>
      <c r="J177" s="64">
        <v>0</v>
      </c>
      <c r="K177" s="56">
        <v>3.6999999999999999E-13</v>
      </c>
      <c r="L177" s="57">
        <v>0</v>
      </c>
      <c r="M177" s="64">
        <v>8</v>
      </c>
      <c r="N177" s="62">
        <v>0</v>
      </c>
    </row>
    <row r="178" spans="1:14" x14ac:dyDescent="0.3">
      <c r="A178" s="97"/>
      <c r="B178" s="57">
        <v>75</v>
      </c>
      <c r="C178" s="57">
        <v>45.402779000000002</v>
      </c>
      <c r="D178" s="57">
        <v>59.188628000000001</v>
      </c>
      <c r="E178" s="57">
        <v>68.700863999999996</v>
      </c>
      <c r="F178" s="62">
        <v>14</v>
      </c>
      <c r="G178" s="63">
        <v>62.735236868789499</v>
      </c>
      <c r="H178" s="57">
        <v>-0.92114578981642703</v>
      </c>
      <c r="I178" s="64">
        <v>27</v>
      </c>
      <c r="J178" s="64">
        <v>1</v>
      </c>
      <c r="K178" s="56">
        <v>62.748175966805697</v>
      </c>
      <c r="L178" s="57">
        <v>-0.92114830549500104</v>
      </c>
      <c r="M178" s="64">
        <v>16</v>
      </c>
      <c r="N178" s="62">
        <v>1</v>
      </c>
    </row>
    <row r="179" spans="1:14" x14ac:dyDescent="0.3">
      <c r="A179" s="97"/>
      <c r="B179" s="57">
        <v>76</v>
      </c>
      <c r="C179" s="57">
        <v>97.241591</v>
      </c>
      <c r="D179" s="57">
        <v>57.867826999999998</v>
      </c>
      <c r="E179" s="57">
        <v>73.943505999999999</v>
      </c>
      <c r="F179" s="62">
        <v>17</v>
      </c>
      <c r="G179" s="63">
        <v>62.745277855572702</v>
      </c>
      <c r="H179" s="57">
        <v>-0.921148178967368</v>
      </c>
      <c r="I179" s="64">
        <v>31</v>
      </c>
      <c r="J179" s="64">
        <v>1</v>
      </c>
      <c r="K179" s="56">
        <v>62.7481917642681</v>
      </c>
      <c r="L179" s="57">
        <v>-0.92114830549349702</v>
      </c>
      <c r="M179" s="64">
        <v>20</v>
      </c>
      <c r="N179" s="62">
        <v>1</v>
      </c>
    </row>
    <row r="180" spans="1:14" x14ac:dyDescent="0.3">
      <c r="A180" s="97"/>
      <c r="B180" s="57">
        <v>77</v>
      </c>
      <c r="C180" s="57">
        <v>-24.155930999999999</v>
      </c>
      <c r="D180" s="57">
        <v>-6.2343270000000004</v>
      </c>
      <c r="E180" s="57">
        <v>6.1315799999999996</v>
      </c>
      <c r="F180" s="62">
        <v>15</v>
      </c>
      <c r="G180" s="63">
        <v>-1.0428586200530001E-3</v>
      </c>
      <c r="H180" s="57">
        <v>2.1751000000000001E-11</v>
      </c>
      <c r="I180" s="64">
        <v>29</v>
      </c>
      <c r="J180" s="64">
        <v>0</v>
      </c>
      <c r="K180" s="56">
        <v>5.1800000000000001E-13</v>
      </c>
      <c r="L180" s="57">
        <v>0</v>
      </c>
      <c r="M180" s="64">
        <v>8</v>
      </c>
      <c r="N180" s="62">
        <v>0</v>
      </c>
    </row>
    <row r="181" spans="1:14" x14ac:dyDescent="0.3">
      <c r="A181" s="97"/>
      <c r="B181" s="57">
        <v>78</v>
      </c>
      <c r="C181" s="57">
        <v>-14.754154</v>
      </c>
      <c r="D181" s="57">
        <v>-4.1496550000000001</v>
      </c>
      <c r="E181" s="57">
        <v>3.1674500000000001</v>
      </c>
      <c r="F181" s="62">
        <v>13</v>
      </c>
      <c r="G181" s="63">
        <v>-5.5197944290000002E-3</v>
      </c>
      <c r="H181" s="57">
        <v>6.0936299999999998E-10</v>
      </c>
      <c r="I181" s="64">
        <v>27</v>
      </c>
      <c r="J181" s="64">
        <v>0</v>
      </c>
      <c r="K181" s="56">
        <v>4.8700000000000005E-13</v>
      </c>
      <c r="L181" s="57">
        <v>0</v>
      </c>
      <c r="M181" s="64">
        <v>8</v>
      </c>
      <c r="N181" s="62">
        <v>0</v>
      </c>
    </row>
    <row r="182" spans="1:14" x14ac:dyDescent="0.3">
      <c r="A182" s="97"/>
      <c r="B182" s="57">
        <v>79</v>
      </c>
      <c r="C182" s="57">
        <v>52.341858000000002</v>
      </c>
      <c r="D182" s="57">
        <v>60.499164999999998</v>
      </c>
      <c r="E182" s="57">
        <v>66.127707000000001</v>
      </c>
      <c r="F182" s="62">
        <v>12</v>
      </c>
      <c r="G182" s="63">
        <v>62.750582054548602</v>
      </c>
      <c r="H182" s="57">
        <v>-0.92114821890685605</v>
      </c>
      <c r="I182" s="64">
        <v>25</v>
      </c>
      <c r="J182" s="64">
        <v>1</v>
      </c>
      <c r="K182" s="56">
        <v>62.7480076998378</v>
      </c>
      <c r="L182" s="57">
        <v>-0.92114830504595901</v>
      </c>
      <c r="M182" s="64">
        <v>12</v>
      </c>
      <c r="N182" s="62">
        <v>1</v>
      </c>
    </row>
    <row r="183" spans="1:14" x14ac:dyDescent="0.3">
      <c r="A183" s="97"/>
      <c r="B183" s="57">
        <v>80</v>
      </c>
      <c r="C183" s="57">
        <v>-24.353759</v>
      </c>
      <c r="D183" s="57">
        <v>-6.4321549999999998</v>
      </c>
      <c r="E183" s="57">
        <v>5.9337520000000001</v>
      </c>
      <c r="F183" s="62">
        <v>15</v>
      </c>
      <c r="G183" s="63">
        <v>-5.2902726867329998E-3</v>
      </c>
      <c r="H183" s="57">
        <v>5.5973999999999997E-10</v>
      </c>
      <c r="I183" s="64">
        <v>29</v>
      </c>
      <c r="J183" s="64">
        <v>0</v>
      </c>
      <c r="K183" s="56">
        <v>1.4109999999999999E-12</v>
      </c>
      <c r="L183" s="57">
        <v>0</v>
      </c>
      <c r="M183" s="64">
        <v>8</v>
      </c>
      <c r="N183" s="62">
        <v>0</v>
      </c>
    </row>
    <row r="184" spans="1:14" x14ac:dyDescent="0.3">
      <c r="A184" s="97"/>
      <c r="B184" s="57">
        <v>81</v>
      </c>
      <c r="C184" s="57">
        <v>47.182881000000002</v>
      </c>
      <c r="D184" s="57">
        <v>57.787379999999999</v>
      </c>
      <c r="E184" s="57">
        <v>65.104484999999997</v>
      </c>
      <c r="F184" s="62">
        <v>13</v>
      </c>
      <c r="G184" s="63">
        <v>62.746997930514297</v>
      </c>
      <c r="H184" s="57">
        <v>-0.92114828448955299</v>
      </c>
      <c r="I184" s="64">
        <v>27</v>
      </c>
      <c r="J184" s="64">
        <v>1</v>
      </c>
      <c r="K184" s="56">
        <v>62.749211726163502</v>
      </c>
      <c r="L184" s="57">
        <v>-0.92114828953331696</v>
      </c>
      <c r="M184" s="64">
        <v>12</v>
      </c>
      <c r="N184" s="62">
        <v>1</v>
      </c>
    </row>
    <row r="185" spans="1:14" x14ac:dyDescent="0.3">
      <c r="A185" s="97"/>
      <c r="B185" s="57">
        <v>82</v>
      </c>
      <c r="C185" s="57">
        <v>88.977253000000005</v>
      </c>
      <c r="D185" s="57">
        <v>58.689743</v>
      </c>
      <c r="E185" s="57">
        <v>71.05565</v>
      </c>
      <c r="F185" s="62">
        <v>16</v>
      </c>
      <c r="G185" s="63">
        <v>62.747184972718202</v>
      </c>
      <c r="H185" s="57">
        <v>-0.92114829060793202</v>
      </c>
      <c r="I185" s="64">
        <v>29</v>
      </c>
      <c r="J185" s="64">
        <v>1</v>
      </c>
      <c r="K185" s="56">
        <v>62.748179819198597</v>
      </c>
      <c r="L185" s="57">
        <v>-0.921148305495326</v>
      </c>
      <c r="M185" s="64">
        <v>20</v>
      </c>
      <c r="N185" s="62">
        <v>1</v>
      </c>
    </row>
    <row r="186" spans="1:14" x14ac:dyDescent="0.3">
      <c r="A186" s="97"/>
      <c r="B186" s="57">
        <v>83</v>
      </c>
      <c r="C186" s="57">
        <v>76.456570999999997</v>
      </c>
      <c r="D186" s="57">
        <v>58.534967000000002</v>
      </c>
      <c r="E186" s="57">
        <v>65.852072000000007</v>
      </c>
      <c r="F186" s="62">
        <v>14</v>
      </c>
      <c r="G186" s="63">
        <v>62.738410317085403</v>
      </c>
      <c r="H186" s="57">
        <v>-0.921146872132937</v>
      </c>
      <c r="I186" s="64">
        <v>27</v>
      </c>
      <c r="J186" s="64">
        <v>1</v>
      </c>
      <c r="K186" s="56">
        <v>62.748179447693097</v>
      </c>
      <c r="L186" s="57">
        <v>-0.92114830549531401</v>
      </c>
      <c r="M186" s="64">
        <v>16</v>
      </c>
      <c r="N186" s="62">
        <v>1</v>
      </c>
    </row>
    <row r="187" spans="1:14" x14ac:dyDescent="0.3">
      <c r="A187" s="97"/>
      <c r="B187" s="57">
        <v>84</v>
      </c>
      <c r="C187" s="57">
        <v>-36.608024</v>
      </c>
      <c r="D187" s="57">
        <v>-6.3205140000000002</v>
      </c>
      <c r="E187" s="57">
        <v>14.577869</v>
      </c>
      <c r="F187" s="62">
        <v>17</v>
      </c>
      <c r="G187" s="63">
        <v>-4.0908097831050001E-3</v>
      </c>
      <c r="H187" s="57">
        <v>3.3469399999999999E-10</v>
      </c>
      <c r="I187" s="64">
        <v>31</v>
      </c>
      <c r="J187" s="64">
        <v>0</v>
      </c>
      <c r="K187" s="56">
        <v>3.6130000000000001E-12</v>
      </c>
      <c r="L187" s="57">
        <v>0</v>
      </c>
      <c r="M187" s="64">
        <v>8</v>
      </c>
      <c r="N187" s="62">
        <v>0</v>
      </c>
    </row>
    <row r="188" spans="1:14" x14ac:dyDescent="0.3">
      <c r="A188" s="97"/>
      <c r="B188" s="57">
        <v>85</v>
      </c>
      <c r="C188" s="57">
        <v>15.68834</v>
      </c>
      <c r="D188" s="57">
        <v>-2.2332640000000001</v>
      </c>
      <c r="E188" s="57">
        <v>5.0838409999999996</v>
      </c>
      <c r="F188" s="62">
        <v>14</v>
      </c>
      <c r="G188" s="63">
        <v>-9.2200113486750005E-3</v>
      </c>
      <c r="H188" s="57">
        <v>1.7001719999999999E-9</v>
      </c>
      <c r="I188" s="64">
        <v>27</v>
      </c>
      <c r="J188" s="64">
        <v>0</v>
      </c>
      <c r="K188" s="56">
        <v>3.9900000000000002E-13</v>
      </c>
      <c r="L188" s="57">
        <v>0</v>
      </c>
      <c r="M188" s="64">
        <v>8</v>
      </c>
      <c r="N188" s="62">
        <v>0</v>
      </c>
    </row>
    <row r="189" spans="1:14" x14ac:dyDescent="0.3">
      <c r="A189" s="97"/>
      <c r="B189" s="57">
        <v>86</v>
      </c>
      <c r="C189" s="57">
        <v>67.239928000000006</v>
      </c>
      <c r="D189" s="57">
        <v>60.965076000000003</v>
      </c>
      <c r="E189" s="57">
        <v>63.526997999999999</v>
      </c>
      <c r="F189" s="62">
        <v>10</v>
      </c>
      <c r="G189" s="63">
        <v>62.745509799666799</v>
      </c>
      <c r="H189" s="57">
        <v>-0.92114819837930195</v>
      </c>
      <c r="I189" s="64">
        <v>23</v>
      </c>
      <c r="J189" s="64">
        <v>1</v>
      </c>
      <c r="K189" s="56">
        <v>62.748101478870197</v>
      </c>
      <c r="L189" s="57">
        <v>-0.92114830540111103</v>
      </c>
      <c r="M189" s="64">
        <v>8</v>
      </c>
      <c r="N189" s="62">
        <v>1</v>
      </c>
    </row>
    <row r="190" spans="1:14" x14ac:dyDescent="0.3">
      <c r="A190" s="97"/>
      <c r="B190" s="57">
        <v>87</v>
      </c>
      <c r="C190" s="57">
        <v>27.635888999999999</v>
      </c>
      <c r="D190" s="57">
        <v>-11.737875000000001</v>
      </c>
      <c r="E190" s="57">
        <v>4.3378030000000001</v>
      </c>
      <c r="F190" s="62">
        <v>17</v>
      </c>
      <c r="G190" s="63">
        <v>-4.6205837487279999E-3</v>
      </c>
      <c r="H190" s="57">
        <v>4.2699599999999999E-10</v>
      </c>
      <c r="I190" s="64">
        <v>31</v>
      </c>
      <c r="J190" s="64">
        <v>0</v>
      </c>
      <c r="K190" s="56">
        <v>3.333E-12</v>
      </c>
      <c r="L190" s="57">
        <v>0</v>
      </c>
      <c r="M190" s="64">
        <v>8</v>
      </c>
      <c r="N190" s="62">
        <v>0</v>
      </c>
    </row>
    <row r="191" spans="1:14" x14ac:dyDescent="0.3">
      <c r="A191" s="97"/>
      <c r="B191" s="57">
        <v>88</v>
      </c>
      <c r="C191" s="57">
        <v>18.357894999999999</v>
      </c>
      <c r="D191" s="57">
        <v>-4.9401900000000003</v>
      </c>
      <c r="E191" s="57">
        <v>4.5720460000000003</v>
      </c>
      <c r="F191" s="62">
        <v>15</v>
      </c>
      <c r="G191" s="63">
        <v>-5.7776090370950002E-3</v>
      </c>
      <c r="H191" s="57">
        <v>6.6761499999999997E-10</v>
      </c>
      <c r="I191" s="64">
        <v>27</v>
      </c>
      <c r="J191" s="64">
        <v>0</v>
      </c>
      <c r="K191" s="56">
        <v>5.3700000000000003E-13</v>
      </c>
      <c r="L191" s="57">
        <v>0</v>
      </c>
      <c r="M191" s="64">
        <v>8</v>
      </c>
      <c r="N191" s="62">
        <v>0</v>
      </c>
    </row>
    <row r="192" spans="1:14" x14ac:dyDescent="0.3">
      <c r="A192" s="97"/>
      <c r="B192" s="57">
        <v>89</v>
      </c>
      <c r="C192" s="57">
        <v>-86.659238000000002</v>
      </c>
      <c r="D192" s="57">
        <v>-20.117577000000001</v>
      </c>
      <c r="E192" s="57">
        <v>25.796168999999999</v>
      </c>
      <c r="F192" s="62">
        <v>20</v>
      </c>
      <c r="G192" s="63">
        <v>-1.0447417217469999E-3</v>
      </c>
      <c r="H192" s="57">
        <v>2.183E-11</v>
      </c>
      <c r="I192" s="64">
        <v>35</v>
      </c>
      <c r="J192" s="64">
        <v>0</v>
      </c>
      <c r="K192" s="56">
        <v>1.6799999999999999E-12</v>
      </c>
      <c r="L192" s="57">
        <v>0</v>
      </c>
      <c r="M192" s="64">
        <v>8</v>
      </c>
      <c r="N192" s="62">
        <v>0</v>
      </c>
    </row>
    <row r="193" spans="1:14" x14ac:dyDescent="0.3">
      <c r="A193" s="97"/>
      <c r="B193" s="57">
        <v>90</v>
      </c>
      <c r="C193" s="57">
        <v>-99.652319000000006</v>
      </c>
      <c r="D193" s="57">
        <v>-13.148160000000001</v>
      </c>
      <c r="E193" s="57">
        <v>46.539709999999999</v>
      </c>
      <c r="F193" s="62">
        <v>21</v>
      </c>
      <c r="G193" s="63">
        <v>-1.8291542754779999E-3</v>
      </c>
      <c r="H193" s="57">
        <v>6.6916000000000004E-11</v>
      </c>
      <c r="I193" s="64">
        <v>35</v>
      </c>
      <c r="J193" s="64">
        <v>0</v>
      </c>
      <c r="K193" s="56">
        <v>2.49E-13</v>
      </c>
      <c r="L193" s="57">
        <v>0</v>
      </c>
      <c r="M193" s="64">
        <v>12</v>
      </c>
      <c r="N193" s="62">
        <v>0</v>
      </c>
    </row>
    <row r="194" spans="1:14" x14ac:dyDescent="0.3">
      <c r="A194" s="97"/>
      <c r="B194" s="57">
        <v>91</v>
      </c>
      <c r="C194" s="57">
        <v>-7.7660479999999996</v>
      </c>
      <c r="D194" s="57">
        <v>-1.491196</v>
      </c>
      <c r="E194" s="57">
        <v>2.8384510000000001</v>
      </c>
      <c r="F194" s="62">
        <v>11</v>
      </c>
      <c r="G194" s="63">
        <v>-6.6195553552600005E-4</v>
      </c>
      <c r="H194" s="57">
        <v>8.7639999999999994E-12</v>
      </c>
      <c r="I194" s="64">
        <v>25</v>
      </c>
      <c r="J194" s="64">
        <v>0</v>
      </c>
      <c r="K194" s="56">
        <v>2.73E-13</v>
      </c>
      <c r="L194" s="57">
        <v>0</v>
      </c>
      <c r="M194" s="64">
        <v>8</v>
      </c>
      <c r="N194" s="62">
        <v>0</v>
      </c>
    </row>
    <row r="195" spans="1:14" x14ac:dyDescent="0.3">
      <c r="A195" s="97"/>
      <c r="B195" s="57">
        <v>92</v>
      </c>
      <c r="C195" s="57">
        <v>-83.30274</v>
      </c>
      <c r="D195" s="57">
        <v>-16.761078999999999</v>
      </c>
      <c r="E195" s="57">
        <v>29.152667000000001</v>
      </c>
      <c r="F195" s="62">
        <v>20</v>
      </c>
      <c r="G195" s="63">
        <v>-4.0890958508660001E-3</v>
      </c>
      <c r="H195" s="57">
        <v>3.3441400000000002E-10</v>
      </c>
      <c r="I195" s="64">
        <v>35</v>
      </c>
      <c r="J195" s="64">
        <v>0</v>
      </c>
      <c r="K195" s="56">
        <v>2.8112000000000001E-11</v>
      </c>
      <c r="L195" s="57">
        <v>0</v>
      </c>
      <c r="M195" s="64">
        <v>8</v>
      </c>
      <c r="N195" s="62">
        <v>0</v>
      </c>
    </row>
    <row r="196" spans="1:14" x14ac:dyDescent="0.3">
      <c r="A196" s="97"/>
      <c r="B196" s="57">
        <v>93</v>
      </c>
      <c r="C196" s="57">
        <v>-95.058481</v>
      </c>
      <c r="D196" s="57">
        <v>-28.516821</v>
      </c>
      <c r="E196" s="57">
        <v>17.396925</v>
      </c>
      <c r="F196" s="62">
        <v>20</v>
      </c>
      <c r="G196" s="63">
        <v>1.9615441092200002E-3</v>
      </c>
      <c r="H196" s="57">
        <v>7.6953000000000003E-11</v>
      </c>
      <c r="I196" s="64">
        <v>35</v>
      </c>
      <c r="J196" s="64">
        <v>0</v>
      </c>
      <c r="K196" s="56">
        <v>-6.3371756999999999E-8</v>
      </c>
      <c r="L196" s="57">
        <v>0</v>
      </c>
      <c r="M196" s="64">
        <v>8</v>
      </c>
      <c r="N196" s="62">
        <v>0</v>
      </c>
    </row>
    <row r="197" spans="1:14" x14ac:dyDescent="0.3">
      <c r="A197" s="97"/>
      <c r="B197" s="57">
        <v>94</v>
      </c>
      <c r="C197" s="57">
        <v>31.934694</v>
      </c>
      <c r="D197" s="57">
        <v>-7.4390700000000001</v>
      </c>
      <c r="E197" s="57">
        <v>8.636609</v>
      </c>
      <c r="F197" s="62">
        <v>17</v>
      </c>
      <c r="G197" s="63">
        <v>-4.6903919938969998E-3</v>
      </c>
      <c r="H197" s="57">
        <v>4.39996E-10</v>
      </c>
      <c r="I197" s="64">
        <v>31</v>
      </c>
      <c r="J197" s="64">
        <v>0</v>
      </c>
      <c r="K197" s="56">
        <v>3.09E-13</v>
      </c>
      <c r="L197" s="57">
        <v>0</v>
      </c>
      <c r="M197" s="64">
        <v>8</v>
      </c>
      <c r="N197" s="62">
        <v>0</v>
      </c>
    </row>
    <row r="198" spans="1:14" x14ac:dyDescent="0.3">
      <c r="A198" s="97"/>
      <c r="B198" s="57">
        <v>95</v>
      </c>
      <c r="C198" s="57">
        <v>-63.230344000000002</v>
      </c>
      <c r="D198" s="57">
        <v>-12.044451</v>
      </c>
      <c r="E198" s="57">
        <v>23.273814999999999</v>
      </c>
      <c r="F198" s="62">
        <v>19</v>
      </c>
      <c r="G198" s="63">
        <v>-7.0127142623E-3</v>
      </c>
      <c r="H198" s="57">
        <v>9.8356299999999999E-10</v>
      </c>
      <c r="I198" s="64">
        <v>33</v>
      </c>
      <c r="J198" s="64">
        <v>0</v>
      </c>
      <c r="K198" s="56">
        <v>1.5547000000000001E-11</v>
      </c>
      <c r="L198" s="57">
        <v>0</v>
      </c>
      <c r="M198" s="64">
        <v>8</v>
      </c>
      <c r="N198" s="62">
        <v>0</v>
      </c>
    </row>
    <row r="199" spans="1:14" x14ac:dyDescent="0.3">
      <c r="A199" s="97"/>
      <c r="B199" s="57">
        <v>96</v>
      </c>
      <c r="C199" s="57">
        <v>50.477538000000003</v>
      </c>
      <c r="D199" s="57">
        <v>61.082037</v>
      </c>
      <c r="E199" s="57">
        <v>68.399141999999998</v>
      </c>
      <c r="F199" s="62">
        <v>13</v>
      </c>
      <c r="G199" s="63">
        <v>62.742656966089399</v>
      </c>
      <c r="H199" s="57">
        <v>-0.921147847350827</v>
      </c>
      <c r="I199" s="64">
        <v>27</v>
      </c>
      <c r="J199" s="64">
        <v>1</v>
      </c>
      <c r="K199" s="56">
        <v>62.748628746344799</v>
      </c>
      <c r="L199" s="57">
        <v>-0.92114830248095003</v>
      </c>
      <c r="M199" s="64">
        <v>12</v>
      </c>
      <c r="N199" s="62">
        <v>1</v>
      </c>
    </row>
    <row r="200" spans="1:14" x14ac:dyDescent="0.3">
      <c r="A200" s="97"/>
      <c r="B200" s="57">
        <v>97</v>
      </c>
      <c r="C200" s="57">
        <v>-94.281132999999997</v>
      </c>
      <c r="D200" s="57">
        <v>-27.739471999999999</v>
      </c>
      <c r="E200" s="57">
        <v>18.174274</v>
      </c>
      <c r="F200" s="62">
        <v>20</v>
      </c>
      <c r="G200" s="63">
        <v>-1.1898542937070001E-3</v>
      </c>
      <c r="H200" s="57">
        <v>2.8315000000000001E-11</v>
      </c>
      <c r="I200" s="64">
        <v>35</v>
      </c>
      <c r="J200" s="64">
        <v>0</v>
      </c>
      <c r="K200" s="56">
        <v>-1.52664461E-7</v>
      </c>
      <c r="L200" s="57">
        <v>0</v>
      </c>
      <c r="M200" s="64">
        <v>8</v>
      </c>
      <c r="N200" s="62">
        <v>0</v>
      </c>
    </row>
    <row r="201" spans="1:14" x14ac:dyDescent="0.3">
      <c r="A201" s="97"/>
      <c r="B201" s="57">
        <v>98</v>
      </c>
      <c r="C201" s="57">
        <v>-53.487991999999998</v>
      </c>
      <c r="D201" s="57">
        <v>-14.114228000000001</v>
      </c>
      <c r="E201" s="57">
        <v>13.053668999999999</v>
      </c>
      <c r="F201" s="62">
        <v>18</v>
      </c>
      <c r="G201" s="63">
        <v>-7.1948714678110003E-3</v>
      </c>
      <c r="H201" s="57">
        <v>1.0353239999999999E-9</v>
      </c>
      <c r="I201" s="64">
        <v>33</v>
      </c>
      <c r="J201" s="64">
        <v>0</v>
      </c>
      <c r="K201" s="56">
        <v>3.4000299999999999E-10</v>
      </c>
      <c r="L201" s="57">
        <v>0</v>
      </c>
      <c r="M201" s="64">
        <v>8</v>
      </c>
      <c r="N201" s="62">
        <v>0</v>
      </c>
    </row>
    <row r="202" spans="1:14" x14ac:dyDescent="0.3">
      <c r="A202" s="97"/>
      <c r="B202" s="57">
        <v>99</v>
      </c>
      <c r="C202" s="57">
        <v>4.5718069999999997</v>
      </c>
      <c r="D202" s="57">
        <v>-1.7030449999999999</v>
      </c>
      <c r="E202" s="57">
        <v>0.858877</v>
      </c>
      <c r="F202" s="62">
        <v>10</v>
      </c>
      <c r="G202" s="63">
        <v>-4.1576126006530002E-3</v>
      </c>
      <c r="H202" s="57">
        <v>3.4571499999999998E-10</v>
      </c>
      <c r="I202" s="64">
        <v>23</v>
      </c>
      <c r="J202" s="64">
        <v>0</v>
      </c>
      <c r="K202" s="56">
        <v>2.49E-13</v>
      </c>
      <c r="L202" s="57">
        <v>0</v>
      </c>
      <c r="M202" s="64">
        <v>8</v>
      </c>
      <c r="N202" s="62">
        <v>0</v>
      </c>
    </row>
    <row r="203" spans="1:14" ht="15" thickBot="1" x14ac:dyDescent="0.35">
      <c r="A203" s="100"/>
      <c r="B203" s="24">
        <v>100</v>
      </c>
      <c r="C203" s="24">
        <v>-54.990692000000003</v>
      </c>
      <c r="D203" s="24">
        <v>-15.616928</v>
      </c>
      <c r="E203" s="24">
        <v>11.550969</v>
      </c>
      <c r="F203" s="77">
        <v>18</v>
      </c>
      <c r="G203" s="23">
        <v>-8.8701854148700004E-3</v>
      </c>
      <c r="H203" s="24">
        <v>1.5736040000000001E-9</v>
      </c>
      <c r="I203" s="78">
        <v>33</v>
      </c>
      <c r="J203" s="78">
        <v>0</v>
      </c>
      <c r="K203" s="25">
        <v>4.9649799999999997E-10</v>
      </c>
      <c r="L203" s="24">
        <v>0</v>
      </c>
      <c r="M203" s="78">
        <v>8</v>
      </c>
      <c r="N203" s="77">
        <v>0</v>
      </c>
    </row>
    <row r="204" spans="1:14" ht="15" thickBot="1" x14ac:dyDescent="0.35">
      <c r="A204" s="48" t="s">
        <v>29</v>
      </c>
      <c r="B204" s="67"/>
      <c r="C204" s="67">
        <f>AVERAGE(C104:C203)</f>
        <v>-0.98864059999999909</v>
      </c>
      <c r="D204" s="67">
        <f t="shared" ref="D204:N204" si="8">AVERAGE(D104:D203)</f>
        <v>8.1229489700000013</v>
      </c>
      <c r="E204" s="67">
        <f t="shared" si="8"/>
        <v>24.590336380000007</v>
      </c>
      <c r="F204" s="68">
        <f t="shared" si="8"/>
        <v>14.89</v>
      </c>
      <c r="G204" s="69">
        <f t="shared" si="8"/>
        <v>16.310523116110343</v>
      </c>
      <c r="H204" s="67">
        <f t="shared" si="8"/>
        <v>-0.239498429619937</v>
      </c>
      <c r="I204" s="67">
        <f t="shared" si="8"/>
        <v>28.66</v>
      </c>
      <c r="J204" s="70">
        <f t="shared" si="8"/>
        <v>0.26</v>
      </c>
      <c r="K204" s="71">
        <f t="shared" si="8"/>
        <v>16.314458511596605</v>
      </c>
      <c r="L204" s="67">
        <f t="shared" si="8"/>
        <v>-0.23949855602514702</v>
      </c>
      <c r="M204" s="67">
        <f t="shared" si="8"/>
        <v>9.44</v>
      </c>
      <c r="N204" s="70">
        <f t="shared" si="8"/>
        <v>0.26</v>
      </c>
    </row>
    <row r="205" spans="1:14" x14ac:dyDescent="0.3">
      <c r="A205" s="99">
        <v>1.5</v>
      </c>
      <c r="B205" s="72">
        <v>1</v>
      </c>
      <c r="C205" s="72">
        <v>9.3239800000000006</v>
      </c>
      <c r="D205" s="72">
        <v>-2.0666449999999998</v>
      </c>
      <c r="E205" s="72">
        <v>4.2614799999999997</v>
      </c>
      <c r="F205" s="73">
        <v>9</v>
      </c>
      <c r="G205" s="74">
        <v>-8.5621387859620007E-3</v>
      </c>
      <c r="H205" s="72">
        <v>1.466204E-9</v>
      </c>
      <c r="I205" s="75">
        <v>27</v>
      </c>
      <c r="J205" s="75">
        <v>0</v>
      </c>
      <c r="K205" s="76">
        <v>3.3699999999999998E-13</v>
      </c>
      <c r="L205" s="72">
        <v>0</v>
      </c>
      <c r="M205" s="75">
        <v>8</v>
      </c>
      <c r="N205" s="73">
        <v>0</v>
      </c>
    </row>
    <row r="206" spans="1:14" x14ac:dyDescent="0.3">
      <c r="A206" s="97"/>
      <c r="B206" s="57">
        <v>2</v>
      </c>
      <c r="C206" s="79">
        <v>-19.520603999999999</v>
      </c>
      <c r="D206" s="57">
        <v>-8.1299790000000005</v>
      </c>
      <c r="E206" s="57">
        <v>6.1083020000000001</v>
      </c>
      <c r="F206" s="62">
        <v>10</v>
      </c>
      <c r="G206" s="63">
        <v>1.087020071024E-3</v>
      </c>
      <c r="H206" s="57">
        <v>2.3632000000000001E-11</v>
      </c>
      <c r="I206" s="64">
        <v>29</v>
      </c>
      <c r="J206" s="64">
        <v>0</v>
      </c>
      <c r="K206" s="56">
        <v>5.1640000000000002E-12</v>
      </c>
      <c r="L206" s="57">
        <v>0</v>
      </c>
      <c r="M206" s="64">
        <v>8</v>
      </c>
      <c r="N206" s="62">
        <v>0</v>
      </c>
    </row>
    <row r="207" spans="1:14" x14ac:dyDescent="0.3">
      <c r="A207" s="97"/>
      <c r="B207" s="57">
        <v>3</v>
      </c>
      <c r="C207" s="57">
        <v>-43.200347000000001</v>
      </c>
      <c r="D207" s="57">
        <v>-17.571441</v>
      </c>
      <c r="E207" s="57">
        <v>14.464691999999999</v>
      </c>
      <c r="F207" s="62">
        <v>12</v>
      </c>
      <c r="G207" s="63">
        <v>-9.4179698157529999E-3</v>
      </c>
      <c r="H207" s="57">
        <v>1.7739630000000001E-9</v>
      </c>
      <c r="I207" s="64">
        <v>33</v>
      </c>
      <c r="J207" s="64">
        <v>0</v>
      </c>
      <c r="K207" s="56">
        <v>1.438672E-9</v>
      </c>
      <c r="L207" s="57">
        <v>0</v>
      </c>
      <c r="M207" s="64">
        <v>8</v>
      </c>
      <c r="N207" s="62">
        <v>0</v>
      </c>
    </row>
    <row r="208" spans="1:14" x14ac:dyDescent="0.3">
      <c r="A208" s="97"/>
      <c r="B208" s="57">
        <v>4</v>
      </c>
      <c r="C208" s="57">
        <v>10.684533</v>
      </c>
      <c r="D208" s="57">
        <v>-6.4014040000000003</v>
      </c>
      <c r="E208" s="57">
        <v>3.0907830000000001</v>
      </c>
      <c r="F208" s="62">
        <v>10</v>
      </c>
      <c r="G208" s="63">
        <v>-5.9588100745300004E-3</v>
      </c>
      <c r="H208" s="57">
        <v>7.1014799999999996E-10</v>
      </c>
      <c r="I208" s="64">
        <v>27</v>
      </c>
      <c r="J208" s="64">
        <v>0</v>
      </c>
      <c r="K208" s="56">
        <v>8.9200000000000004E-13</v>
      </c>
      <c r="L208" s="57">
        <v>0</v>
      </c>
      <c r="M208" s="64">
        <v>8</v>
      </c>
      <c r="N208" s="62">
        <v>0</v>
      </c>
    </row>
    <row r="209" spans="1:14" x14ac:dyDescent="0.3">
      <c r="A209" s="97"/>
      <c r="B209" s="57">
        <v>5</v>
      </c>
      <c r="C209" s="57">
        <v>-31.596751000000001</v>
      </c>
      <c r="D209" s="57">
        <v>-14.510813000000001</v>
      </c>
      <c r="E209" s="57">
        <v>6.8466089999999999</v>
      </c>
      <c r="F209" s="62">
        <v>11</v>
      </c>
      <c r="G209" s="63">
        <v>-5.288579039265E-3</v>
      </c>
      <c r="H209" s="57">
        <v>5.5938099999999999E-10</v>
      </c>
      <c r="I209" s="64">
        <v>31</v>
      </c>
      <c r="J209" s="64">
        <v>0</v>
      </c>
      <c r="K209" s="56">
        <v>2.4804999999999999E-11</v>
      </c>
      <c r="L209" s="57">
        <v>0</v>
      </c>
      <c r="M209" s="64">
        <v>8</v>
      </c>
      <c r="N209" s="62">
        <v>0</v>
      </c>
    </row>
    <row r="210" spans="1:14" x14ac:dyDescent="0.3">
      <c r="A210" s="97"/>
      <c r="B210" s="57">
        <v>6</v>
      </c>
      <c r="C210" s="57">
        <v>-34.16666</v>
      </c>
      <c r="D210" s="57">
        <v>-8.5377539999999996</v>
      </c>
      <c r="E210" s="57">
        <v>23.498379</v>
      </c>
      <c r="F210" s="62">
        <v>12</v>
      </c>
      <c r="G210" s="63">
        <v>-1.9365192886290001E-3</v>
      </c>
      <c r="H210" s="57">
        <v>7.5002000000000004E-11</v>
      </c>
      <c r="I210" s="64">
        <v>33</v>
      </c>
      <c r="J210" s="64">
        <v>0</v>
      </c>
      <c r="K210" s="56">
        <v>6.4561000000000003E-11</v>
      </c>
      <c r="L210" s="57">
        <v>0</v>
      </c>
      <c r="M210" s="64">
        <v>8</v>
      </c>
      <c r="N210" s="62">
        <v>0</v>
      </c>
    </row>
    <row r="211" spans="1:14" x14ac:dyDescent="0.3">
      <c r="A211" s="97"/>
      <c r="B211" s="57">
        <v>7</v>
      </c>
      <c r="C211" s="57">
        <v>99.712562000000005</v>
      </c>
      <c r="D211" s="57">
        <v>42.047522999999998</v>
      </c>
      <c r="E211" s="57">
        <v>74.083656000000005</v>
      </c>
      <c r="F211" s="62">
        <v>13</v>
      </c>
      <c r="G211" s="63">
        <v>62.751094392529801</v>
      </c>
      <c r="H211" s="57">
        <v>-0.92114817801735205</v>
      </c>
      <c r="I211" s="64">
        <v>33</v>
      </c>
      <c r="J211" s="64">
        <v>1</v>
      </c>
      <c r="K211" s="56">
        <v>62.748267412791598</v>
      </c>
      <c r="L211" s="57">
        <v>-0.92114830538241999</v>
      </c>
      <c r="M211" s="64">
        <v>28</v>
      </c>
      <c r="N211" s="62">
        <v>1</v>
      </c>
    </row>
    <row r="212" spans="1:14" x14ac:dyDescent="0.3">
      <c r="A212" s="97"/>
      <c r="B212" s="57">
        <v>8</v>
      </c>
      <c r="C212" s="57">
        <v>42.815697</v>
      </c>
      <c r="D212" s="57">
        <v>-14.849342</v>
      </c>
      <c r="E212" s="57">
        <v>17.186789999999998</v>
      </c>
      <c r="F212" s="62">
        <v>13</v>
      </c>
      <c r="G212" s="63">
        <v>2.2122188695200001E-4</v>
      </c>
      <c r="H212" s="57">
        <v>9.7899999999999997E-13</v>
      </c>
      <c r="I212" s="64">
        <v>33</v>
      </c>
      <c r="J212" s="64">
        <v>0</v>
      </c>
      <c r="K212" s="56">
        <v>4.6300000000000005E-13</v>
      </c>
      <c r="L212" s="57">
        <v>0</v>
      </c>
      <c r="M212" s="64">
        <v>8</v>
      </c>
      <c r="N212" s="62">
        <v>0</v>
      </c>
    </row>
    <row r="213" spans="1:14" x14ac:dyDescent="0.3">
      <c r="A213" s="97"/>
      <c r="B213" s="57">
        <v>9</v>
      </c>
      <c r="C213" s="57">
        <v>-65.798514999999995</v>
      </c>
      <c r="D213" s="57">
        <v>-27.355156000000001</v>
      </c>
      <c r="E213" s="57">
        <v>20.699043</v>
      </c>
      <c r="F213" s="62">
        <v>13</v>
      </c>
      <c r="G213" s="63">
        <v>-7.2376545117990004E-3</v>
      </c>
      <c r="H213" s="57">
        <v>1.0476730000000001E-9</v>
      </c>
      <c r="I213" s="64">
        <v>35</v>
      </c>
      <c r="J213" s="64">
        <v>0</v>
      </c>
      <c r="K213" s="56">
        <v>-1.5631813660000001E-6</v>
      </c>
      <c r="L213" s="57">
        <v>0</v>
      </c>
      <c r="M213" s="64">
        <v>8</v>
      </c>
      <c r="N213" s="62">
        <v>0</v>
      </c>
    </row>
    <row r="214" spans="1:14" x14ac:dyDescent="0.3">
      <c r="A214" s="97"/>
      <c r="B214" s="57">
        <v>10</v>
      </c>
      <c r="C214" s="57">
        <v>75.171533999999994</v>
      </c>
      <c r="D214" s="57">
        <v>58.085596000000002</v>
      </c>
      <c r="E214" s="57">
        <v>67.577783999999994</v>
      </c>
      <c r="F214" s="62">
        <v>10</v>
      </c>
      <c r="G214" s="63">
        <v>62.749943595791997</v>
      </c>
      <c r="H214" s="57">
        <v>-0.92114825882931095</v>
      </c>
      <c r="I214" s="64">
        <v>27</v>
      </c>
      <c r="J214" s="64">
        <v>1</v>
      </c>
      <c r="K214" s="56">
        <v>62.742290987584802</v>
      </c>
      <c r="L214" s="57">
        <v>-0.92114778463074998</v>
      </c>
      <c r="M214" s="64">
        <v>8</v>
      </c>
      <c r="N214" s="62">
        <v>1</v>
      </c>
    </row>
    <row r="215" spans="1:14" x14ac:dyDescent="0.3">
      <c r="A215" s="97"/>
      <c r="B215" s="57">
        <v>11</v>
      </c>
      <c r="C215" s="57">
        <v>-95.039203000000001</v>
      </c>
      <c r="D215" s="57">
        <v>-37.374164</v>
      </c>
      <c r="E215" s="57">
        <v>34.707135000000001</v>
      </c>
      <c r="F215" s="62">
        <v>14</v>
      </c>
      <c r="G215" s="63">
        <v>3.27532240818E-3</v>
      </c>
      <c r="H215" s="57">
        <v>2.1455499999999999E-10</v>
      </c>
      <c r="I215" s="64">
        <v>37</v>
      </c>
      <c r="J215" s="64">
        <v>0</v>
      </c>
      <c r="K215" s="56">
        <v>-9.8042229610999991E-4</v>
      </c>
      <c r="L215" s="57">
        <v>1.9225E-11</v>
      </c>
      <c r="M215" s="64">
        <v>12</v>
      </c>
      <c r="N215" s="62">
        <v>0</v>
      </c>
    </row>
    <row r="216" spans="1:14" x14ac:dyDescent="0.3">
      <c r="A216" s="97"/>
      <c r="B216" s="57">
        <v>12</v>
      </c>
      <c r="C216" s="57">
        <v>-61.631613000000002</v>
      </c>
      <c r="D216" s="57">
        <v>-23.188253</v>
      </c>
      <c r="E216" s="57">
        <v>24.865946000000001</v>
      </c>
      <c r="F216" s="62">
        <v>13</v>
      </c>
      <c r="G216" s="63">
        <v>-1.0004607799620001E-2</v>
      </c>
      <c r="H216" s="57">
        <v>2.0018439999999998E-9</v>
      </c>
      <c r="I216" s="64">
        <v>35</v>
      </c>
      <c r="J216" s="64">
        <v>0</v>
      </c>
      <c r="K216" s="56">
        <v>3.79E-13</v>
      </c>
      <c r="L216" s="57">
        <v>0</v>
      </c>
      <c r="M216" s="64">
        <v>8</v>
      </c>
      <c r="N216" s="62">
        <v>0</v>
      </c>
    </row>
    <row r="217" spans="1:14" x14ac:dyDescent="0.3">
      <c r="A217" s="97"/>
      <c r="B217" s="57">
        <v>13</v>
      </c>
      <c r="C217" s="57">
        <v>-59.719875999999999</v>
      </c>
      <c r="D217" s="57">
        <v>-21.276516999999998</v>
      </c>
      <c r="E217" s="57">
        <v>26.777681999999999</v>
      </c>
      <c r="F217" s="62">
        <v>13</v>
      </c>
      <c r="G217" s="63">
        <v>-9.0706860816520008E-3</v>
      </c>
      <c r="H217" s="57">
        <v>1.645547E-9</v>
      </c>
      <c r="I217" s="64">
        <v>35</v>
      </c>
      <c r="J217" s="64">
        <v>0</v>
      </c>
      <c r="K217" s="56">
        <v>1.5730000000000001E-12</v>
      </c>
      <c r="L217" s="57">
        <v>0</v>
      </c>
      <c r="M217" s="64">
        <v>8</v>
      </c>
      <c r="N217" s="62">
        <v>0</v>
      </c>
    </row>
    <row r="218" spans="1:14" x14ac:dyDescent="0.3">
      <c r="A218" s="97"/>
      <c r="B218" s="57">
        <v>14</v>
      </c>
      <c r="C218" s="57">
        <v>-57.626548</v>
      </c>
      <c r="D218" s="57">
        <v>-19.183188000000001</v>
      </c>
      <c r="E218" s="57">
        <v>28.871010999999999</v>
      </c>
      <c r="F218" s="62">
        <v>13</v>
      </c>
      <c r="G218" s="63">
        <v>-4.1289424668649998E-3</v>
      </c>
      <c r="H218" s="57">
        <v>3.40963E-10</v>
      </c>
      <c r="I218" s="64">
        <v>35</v>
      </c>
      <c r="J218" s="64">
        <v>0</v>
      </c>
      <c r="K218" s="56">
        <v>9.0530000000000003E-12</v>
      </c>
      <c r="L218" s="57">
        <v>0</v>
      </c>
      <c r="M218" s="64">
        <v>8</v>
      </c>
      <c r="N218" s="62">
        <v>0</v>
      </c>
    </row>
    <row r="219" spans="1:14" x14ac:dyDescent="0.3">
      <c r="A219" s="97"/>
      <c r="B219" s="57">
        <v>15</v>
      </c>
      <c r="C219" s="57">
        <v>38.182704999999999</v>
      </c>
      <c r="D219" s="57">
        <v>-19.482334000000002</v>
      </c>
      <c r="E219" s="57">
        <v>12.553799</v>
      </c>
      <c r="F219" s="62">
        <v>13</v>
      </c>
      <c r="G219" s="63">
        <v>2.9289993469550002E-3</v>
      </c>
      <c r="H219" s="57">
        <v>1.71581E-10</v>
      </c>
      <c r="I219" s="64">
        <v>33</v>
      </c>
      <c r="J219" s="64">
        <v>0</v>
      </c>
      <c r="K219" s="56">
        <v>1.404047E-9</v>
      </c>
      <c r="L219" s="57">
        <v>0</v>
      </c>
      <c r="M219" s="64">
        <v>8</v>
      </c>
      <c r="N219" s="62">
        <v>0</v>
      </c>
    </row>
    <row r="220" spans="1:14" x14ac:dyDescent="0.3">
      <c r="A220" s="97"/>
      <c r="B220" s="57">
        <v>16</v>
      </c>
      <c r="C220" s="57">
        <v>-14.212167000000001</v>
      </c>
      <c r="D220" s="57">
        <v>-6.618417</v>
      </c>
      <c r="E220" s="57">
        <v>2.8737710000000001</v>
      </c>
      <c r="F220" s="62">
        <v>9</v>
      </c>
      <c r="G220" s="63">
        <v>-1.1392403061565E-2</v>
      </c>
      <c r="H220" s="57">
        <v>2.5957369999999998E-9</v>
      </c>
      <c r="I220" s="64">
        <v>27</v>
      </c>
      <c r="J220" s="64">
        <v>0</v>
      </c>
      <c r="K220" s="56">
        <v>8.3099999999999999E-13</v>
      </c>
      <c r="L220" s="57">
        <v>0</v>
      </c>
      <c r="M220" s="64">
        <v>8</v>
      </c>
      <c r="N220" s="62">
        <v>0</v>
      </c>
    </row>
    <row r="221" spans="1:14" x14ac:dyDescent="0.3">
      <c r="A221" s="97"/>
      <c r="B221" s="57">
        <v>17</v>
      </c>
      <c r="C221" s="57">
        <v>51.304186999999999</v>
      </c>
      <c r="D221" s="57">
        <v>58.897936999999999</v>
      </c>
      <c r="E221" s="57">
        <v>68.390124</v>
      </c>
      <c r="F221" s="62">
        <v>9</v>
      </c>
      <c r="G221" s="63">
        <v>62.735203970377903</v>
      </c>
      <c r="H221" s="57">
        <v>-0.92114577701253597</v>
      </c>
      <c r="I221" s="64">
        <v>27</v>
      </c>
      <c r="J221" s="64">
        <v>1</v>
      </c>
      <c r="K221" s="56">
        <v>62.748176598154402</v>
      </c>
      <c r="L221" s="57">
        <v>-0.92114830549508497</v>
      </c>
      <c r="M221" s="64">
        <v>16</v>
      </c>
      <c r="N221" s="62">
        <v>1</v>
      </c>
    </row>
    <row r="222" spans="1:14" x14ac:dyDescent="0.3">
      <c r="A222" s="97"/>
      <c r="B222" s="57">
        <v>18</v>
      </c>
      <c r="C222" s="57">
        <v>36.776941000000001</v>
      </c>
      <c r="D222" s="57">
        <v>-20.888097999999999</v>
      </c>
      <c r="E222" s="57">
        <v>11.148035</v>
      </c>
      <c r="F222" s="62">
        <v>13</v>
      </c>
      <c r="G222" s="63">
        <v>-6.3164631738500004E-4</v>
      </c>
      <c r="H222" s="57">
        <v>7.9799999999999995E-12</v>
      </c>
      <c r="I222" s="64">
        <v>33</v>
      </c>
      <c r="J222" s="64">
        <v>0</v>
      </c>
      <c r="K222" s="56">
        <v>7.5253799999999995E-10</v>
      </c>
      <c r="L222" s="57">
        <v>0</v>
      </c>
      <c r="M222" s="64">
        <v>8</v>
      </c>
      <c r="N222" s="62">
        <v>0</v>
      </c>
    </row>
    <row r="223" spans="1:14" x14ac:dyDescent="0.3">
      <c r="A223" s="97"/>
      <c r="B223" s="57">
        <v>19</v>
      </c>
      <c r="C223" s="57">
        <v>-74.126675000000006</v>
      </c>
      <c r="D223" s="57">
        <v>12.370884</v>
      </c>
      <c r="E223" s="57">
        <v>120.49283200000001</v>
      </c>
      <c r="F223" s="62">
        <v>15</v>
      </c>
      <c r="G223" s="63">
        <v>62.747454018344897</v>
      </c>
      <c r="H223" s="57">
        <v>-0.92114829756621097</v>
      </c>
      <c r="I223" s="64">
        <v>37</v>
      </c>
      <c r="J223" s="64">
        <v>1</v>
      </c>
      <c r="K223" s="56">
        <v>62.7722515232334</v>
      </c>
      <c r="L223" s="57">
        <v>-0.92113960491968705</v>
      </c>
      <c r="M223" s="64">
        <v>20</v>
      </c>
      <c r="N223" s="62">
        <v>1</v>
      </c>
    </row>
    <row r="224" spans="1:14" x14ac:dyDescent="0.3">
      <c r="A224" s="97"/>
      <c r="B224" s="57">
        <v>20</v>
      </c>
      <c r="C224" s="57">
        <v>-99.087558000000001</v>
      </c>
      <c r="D224" s="57">
        <v>-41.422519000000001</v>
      </c>
      <c r="E224" s="57">
        <v>30.65878</v>
      </c>
      <c r="F224" s="62">
        <v>14</v>
      </c>
      <c r="G224" s="63">
        <v>-1.7838967840689999E-3</v>
      </c>
      <c r="H224" s="57">
        <v>6.3645999999999999E-11</v>
      </c>
      <c r="I224" s="64">
        <v>37</v>
      </c>
      <c r="J224" s="64">
        <v>0</v>
      </c>
      <c r="K224" s="56">
        <v>-1.5413988702000001E-5</v>
      </c>
      <c r="L224" s="57">
        <v>5E-15</v>
      </c>
      <c r="M224" s="64">
        <v>12</v>
      </c>
      <c r="N224" s="62">
        <v>0</v>
      </c>
    </row>
    <row r="225" spans="1:14" x14ac:dyDescent="0.3">
      <c r="A225" s="97"/>
      <c r="B225" s="57">
        <v>21</v>
      </c>
      <c r="C225" s="57">
        <v>-76.614608000000004</v>
      </c>
      <c r="D225" s="57">
        <v>9.8829499999999992</v>
      </c>
      <c r="E225" s="57">
        <v>118.004898</v>
      </c>
      <c r="F225" s="62">
        <v>15</v>
      </c>
      <c r="G225" s="63">
        <v>62.748715521785101</v>
      </c>
      <c r="H225" s="57">
        <v>-0.92114830120027003</v>
      </c>
      <c r="I225" s="64">
        <v>37</v>
      </c>
      <c r="J225" s="64">
        <v>1</v>
      </c>
      <c r="K225" s="56">
        <v>62.737657346930597</v>
      </c>
      <c r="L225" s="57">
        <v>-0.92114664269406699</v>
      </c>
      <c r="M225" s="64">
        <v>20</v>
      </c>
      <c r="N225" s="62">
        <v>1</v>
      </c>
    </row>
    <row r="226" spans="1:14" x14ac:dyDescent="0.3">
      <c r="A226" s="97"/>
      <c r="B226" s="57">
        <v>22</v>
      </c>
      <c r="C226" s="57">
        <v>35.138227000000001</v>
      </c>
      <c r="D226" s="57">
        <v>-22.526812</v>
      </c>
      <c r="E226" s="57">
        <v>9.5093209999999999</v>
      </c>
      <c r="F226" s="62">
        <v>13</v>
      </c>
      <c r="G226" s="63">
        <v>-7.272320731972E-3</v>
      </c>
      <c r="H226" s="57">
        <v>1.0577329999999999E-9</v>
      </c>
      <c r="I226" s="64">
        <v>33</v>
      </c>
      <c r="J226" s="64">
        <v>0</v>
      </c>
      <c r="K226" s="56">
        <v>2.7832400000000001E-10</v>
      </c>
      <c r="L226" s="57">
        <v>0</v>
      </c>
      <c r="M226" s="64">
        <v>8</v>
      </c>
      <c r="N226" s="62">
        <v>0</v>
      </c>
    </row>
    <row r="227" spans="1:14" x14ac:dyDescent="0.3">
      <c r="A227" s="97"/>
      <c r="B227" s="57">
        <v>23</v>
      </c>
      <c r="C227" s="57">
        <v>10.249637999999999</v>
      </c>
      <c r="D227" s="57">
        <v>-6.8362990000000003</v>
      </c>
      <c r="E227" s="57">
        <v>2.655888</v>
      </c>
      <c r="F227" s="62">
        <v>10</v>
      </c>
      <c r="G227" s="63">
        <v>-8.0792153048450006E-3</v>
      </c>
      <c r="H227" s="57">
        <v>1.3054740000000001E-9</v>
      </c>
      <c r="I227" s="64">
        <v>27</v>
      </c>
      <c r="J227" s="64">
        <v>0</v>
      </c>
      <c r="K227" s="56">
        <v>7.6599999999999997E-13</v>
      </c>
      <c r="L227" s="57">
        <v>0</v>
      </c>
      <c r="M227" s="64">
        <v>8</v>
      </c>
      <c r="N227" s="62">
        <v>0</v>
      </c>
    </row>
    <row r="228" spans="1:14" x14ac:dyDescent="0.3">
      <c r="A228" s="97"/>
      <c r="B228" s="57">
        <v>24</v>
      </c>
      <c r="C228" s="57">
        <v>97.952990999999997</v>
      </c>
      <c r="D228" s="57">
        <v>40.287951999999997</v>
      </c>
      <c r="E228" s="57">
        <v>72.324084999999997</v>
      </c>
      <c r="F228" s="62">
        <v>13</v>
      </c>
      <c r="G228" s="63">
        <v>62.746192804797303</v>
      </c>
      <c r="H228" s="57">
        <v>-0.92114824615824498</v>
      </c>
      <c r="I228" s="64">
        <v>33</v>
      </c>
      <c r="J228" s="64">
        <v>1</v>
      </c>
      <c r="K228" s="56">
        <v>62.748182608955602</v>
      </c>
      <c r="L228" s="57">
        <v>-0.92114830549528204</v>
      </c>
      <c r="M228" s="64">
        <v>28</v>
      </c>
      <c r="N228" s="62">
        <v>1</v>
      </c>
    </row>
    <row r="229" spans="1:14" x14ac:dyDescent="0.3">
      <c r="A229" s="97"/>
      <c r="B229" s="57">
        <v>25</v>
      </c>
      <c r="C229" s="57">
        <v>21.431516999999999</v>
      </c>
      <c r="D229" s="57">
        <v>-17.011842999999999</v>
      </c>
      <c r="E229" s="57">
        <v>4.3455789999999999</v>
      </c>
      <c r="F229" s="62">
        <v>12</v>
      </c>
      <c r="G229" s="63">
        <v>-1.945410557943E-3</v>
      </c>
      <c r="H229" s="57">
        <v>7.5692000000000003E-11</v>
      </c>
      <c r="I229" s="64">
        <v>31</v>
      </c>
      <c r="J229" s="64">
        <v>0</v>
      </c>
      <c r="K229" s="56">
        <v>4.302E-12</v>
      </c>
      <c r="L229" s="57">
        <v>0</v>
      </c>
      <c r="M229" s="64">
        <v>8</v>
      </c>
      <c r="N229" s="62">
        <v>0</v>
      </c>
    </row>
    <row r="230" spans="1:14" x14ac:dyDescent="0.3">
      <c r="A230" s="97"/>
      <c r="B230" s="57">
        <v>26</v>
      </c>
      <c r="C230" s="57">
        <v>42.865575999999997</v>
      </c>
      <c r="D230" s="57">
        <v>-14.799462999999999</v>
      </c>
      <c r="E230" s="57">
        <v>17.23667</v>
      </c>
      <c r="F230" s="62">
        <v>13</v>
      </c>
      <c r="G230" s="63">
        <v>-3.5356138133370001E-3</v>
      </c>
      <c r="H230" s="57">
        <v>2.5001100000000001E-10</v>
      </c>
      <c r="I230" s="64">
        <v>33</v>
      </c>
      <c r="J230" s="64">
        <v>0</v>
      </c>
      <c r="K230" s="56">
        <v>4.7899999999999998E-13</v>
      </c>
      <c r="L230" s="57">
        <v>0</v>
      </c>
      <c r="M230" s="64">
        <v>8</v>
      </c>
      <c r="N230" s="62">
        <v>0</v>
      </c>
    </row>
    <row r="231" spans="1:14" x14ac:dyDescent="0.3">
      <c r="A231" s="97"/>
      <c r="B231" s="57">
        <v>27</v>
      </c>
      <c r="C231" s="57">
        <v>4.5565179999999996</v>
      </c>
      <c r="D231" s="57">
        <v>-3.0372319999999999</v>
      </c>
      <c r="E231" s="57">
        <v>1.1815180000000001</v>
      </c>
      <c r="F231" s="62">
        <v>8</v>
      </c>
      <c r="G231" s="63">
        <v>-8.0314023237480006E-3</v>
      </c>
      <c r="H231" s="57">
        <v>1.2900680000000001E-9</v>
      </c>
      <c r="I231" s="64">
        <v>25</v>
      </c>
      <c r="J231" s="64">
        <v>0</v>
      </c>
      <c r="K231" s="56">
        <v>2.96E-13</v>
      </c>
      <c r="L231" s="57">
        <v>0</v>
      </c>
      <c r="M231" s="64">
        <v>8</v>
      </c>
      <c r="N231" s="62">
        <v>0</v>
      </c>
    </row>
    <row r="232" spans="1:14" x14ac:dyDescent="0.3">
      <c r="A232" s="97"/>
      <c r="B232" s="57">
        <v>28</v>
      </c>
      <c r="C232" s="57">
        <v>27.137907999999999</v>
      </c>
      <c r="D232" s="57">
        <v>-11.305451</v>
      </c>
      <c r="E232" s="57">
        <v>10.051971</v>
      </c>
      <c r="F232" s="62">
        <v>12</v>
      </c>
      <c r="G232" s="63">
        <v>-6.8457281299809996E-3</v>
      </c>
      <c r="H232" s="57">
        <v>9.372800000000001E-10</v>
      </c>
      <c r="I232" s="64">
        <v>31</v>
      </c>
      <c r="J232" s="64">
        <v>0</v>
      </c>
      <c r="K232" s="56">
        <v>6.2540999999999994E-11</v>
      </c>
      <c r="L232" s="57">
        <v>0</v>
      </c>
      <c r="M232" s="64">
        <v>8</v>
      </c>
      <c r="N232" s="62">
        <v>0</v>
      </c>
    </row>
    <row r="233" spans="1:14" x14ac:dyDescent="0.3">
      <c r="A233" s="97"/>
      <c r="B233" s="57">
        <v>29</v>
      </c>
      <c r="C233" s="57">
        <v>-90.830988000000005</v>
      </c>
      <c r="D233" s="57">
        <v>-33.165948999999998</v>
      </c>
      <c r="E233" s="57">
        <v>38.915349999999997</v>
      </c>
      <c r="F233" s="62">
        <v>14</v>
      </c>
      <c r="G233" s="63">
        <v>-3.0196440627709999E-3</v>
      </c>
      <c r="H233" s="57">
        <v>1.82365E-10</v>
      </c>
      <c r="I233" s="64">
        <v>37</v>
      </c>
      <c r="J233" s="64">
        <v>0</v>
      </c>
      <c r="K233" s="56">
        <v>4.97E-13</v>
      </c>
      <c r="L233" s="57">
        <v>0</v>
      </c>
      <c r="M233" s="64">
        <v>12</v>
      </c>
      <c r="N233" s="62">
        <v>0</v>
      </c>
    </row>
    <row r="234" spans="1:14" x14ac:dyDescent="0.3">
      <c r="A234" s="97"/>
      <c r="B234" s="57">
        <v>30</v>
      </c>
      <c r="C234" s="57">
        <v>89.085066999999995</v>
      </c>
      <c r="D234" s="57">
        <v>50.641708000000001</v>
      </c>
      <c r="E234" s="57">
        <v>71.999129999999994</v>
      </c>
      <c r="F234" s="62">
        <v>12</v>
      </c>
      <c r="G234" s="63">
        <v>62.742042709265696</v>
      </c>
      <c r="H234" s="57">
        <v>-0.92114773979181996</v>
      </c>
      <c r="I234" s="64">
        <v>31</v>
      </c>
      <c r="J234" s="64">
        <v>1</v>
      </c>
      <c r="K234" s="56">
        <v>62.7476190084585</v>
      </c>
      <c r="L234" s="57">
        <v>-0.921148300758034</v>
      </c>
      <c r="M234" s="64">
        <v>20</v>
      </c>
      <c r="N234" s="62">
        <v>1</v>
      </c>
    </row>
    <row r="235" spans="1:14" x14ac:dyDescent="0.3">
      <c r="A235" s="97"/>
      <c r="B235" s="57">
        <v>31</v>
      </c>
      <c r="C235" s="57">
        <v>-16.718872000000001</v>
      </c>
      <c r="D235" s="57">
        <v>-5.3282470000000002</v>
      </c>
      <c r="E235" s="57">
        <v>8.9100339999999996</v>
      </c>
      <c r="F235" s="62">
        <v>10</v>
      </c>
      <c r="G235" s="63">
        <v>-5.6084929668150001E-3</v>
      </c>
      <c r="H235" s="57">
        <v>6.2910399999999996E-10</v>
      </c>
      <c r="I235" s="64">
        <v>29</v>
      </c>
      <c r="J235" s="64">
        <v>0</v>
      </c>
      <c r="K235" s="56">
        <v>6.1000000000000003E-13</v>
      </c>
      <c r="L235" s="57">
        <v>0</v>
      </c>
      <c r="M235" s="64">
        <v>8</v>
      </c>
      <c r="N235" s="62">
        <v>0</v>
      </c>
    </row>
    <row r="236" spans="1:14" x14ac:dyDescent="0.3">
      <c r="A236" s="97"/>
      <c r="B236" s="57">
        <v>32</v>
      </c>
      <c r="C236" s="57">
        <v>-49.443052000000002</v>
      </c>
      <c r="D236" s="57">
        <v>-10.999693000000001</v>
      </c>
      <c r="E236" s="57">
        <v>37.054506000000003</v>
      </c>
      <c r="F236" s="62">
        <v>13</v>
      </c>
      <c r="G236" s="63">
        <v>-3.69873191893E-3</v>
      </c>
      <c r="H236" s="57">
        <v>2.7361200000000002E-10</v>
      </c>
      <c r="I236" s="64">
        <v>35</v>
      </c>
      <c r="J236" s="64">
        <v>0</v>
      </c>
      <c r="K236" s="56">
        <v>2.2999999999999998E-13</v>
      </c>
      <c r="L236" s="57">
        <v>0</v>
      </c>
      <c r="M236" s="64">
        <v>12</v>
      </c>
      <c r="N236" s="62">
        <v>0</v>
      </c>
    </row>
    <row r="237" spans="1:14" x14ac:dyDescent="0.3">
      <c r="A237" s="97"/>
      <c r="B237" s="57">
        <v>33</v>
      </c>
      <c r="C237" s="57">
        <v>45.741540000000001</v>
      </c>
      <c r="D237" s="57">
        <v>57.132165000000001</v>
      </c>
      <c r="E237" s="57">
        <v>71.370446999999999</v>
      </c>
      <c r="F237" s="62">
        <v>10</v>
      </c>
      <c r="G237" s="63">
        <v>62.740104561707703</v>
      </c>
      <c r="H237" s="57">
        <v>-0.92114732613605799</v>
      </c>
      <c r="I237" s="64">
        <v>29</v>
      </c>
      <c r="J237" s="64">
        <v>1</v>
      </c>
      <c r="K237" s="56">
        <v>62.748180573458598</v>
      </c>
      <c r="L237" s="57">
        <v>-0.92114830549533699</v>
      </c>
      <c r="M237" s="64">
        <v>20</v>
      </c>
      <c r="N237" s="62">
        <v>1</v>
      </c>
    </row>
    <row r="238" spans="1:14" x14ac:dyDescent="0.3">
      <c r="A238" s="97"/>
      <c r="B238" s="57">
        <v>34</v>
      </c>
      <c r="C238" s="57">
        <v>61.695222000000001</v>
      </c>
      <c r="D238" s="57">
        <v>61.695222000000001</v>
      </c>
      <c r="E238" s="57">
        <v>63.195222000000001</v>
      </c>
      <c r="F238" s="62">
        <v>3</v>
      </c>
      <c r="G238" s="63">
        <v>62.744578623589398</v>
      </c>
      <c r="H238" s="57">
        <v>-0.92114811067045799</v>
      </c>
      <c r="I238" s="64">
        <v>21</v>
      </c>
      <c r="J238" s="64">
        <v>1</v>
      </c>
      <c r="K238" s="56">
        <v>62.748091083765097</v>
      </c>
      <c r="L238" s="57">
        <v>-0.921148305374758</v>
      </c>
      <c r="M238" s="64">
        <v>8</v>
      </c>
      <c r="N238" s="62">
        <v>1</v>
      </c>
    </row>
    <row r="239" spans="1:14" x14ac:dyDescent="0.3">
      <c r="A239" s="97"/>
      <c r="B239" s="57">
        <v>35</v>
      </c>
      <c r="C239" s="57">
        <v>25.421002000000001</v>
      </c>
      <c r="D239" s="57">
        <v>-13.022357</v>
      </c>
      <c r="E239" s="57">
        <v>8.3350650000000002</v>
      </c>
      <c r="F239" s="62">
        <v>12</v>
      </c>
      <c r="G239" s="63">
        <v>-4.5788101085009998E-3</v>
      </c>
      <c r="H239" s="57">
        <v>4.1931000000000002E-10</v>
      </c>
      <c r="I239" s="64">
        <v>31</v>
      </c>
      <c r="J239" s="64">
        <v>0</v>
      </c>
      <c r="K239" s="56">
        <v>5.6007999999999998E-11</v>
      </c>
      <c r="L239" s="57">
        <v>0</v>
      </c>
      <c r="M239" s="64">
        <v>8</v>
      </c>
      <c r="N239" s="62">
        <v>0</v>
      </c>
    </row>
    <row r="240" spans="1:14" x14ac:dyDescent="0.3">
      <c r="A240" s="97"/>
      <c r="B240" s="57">
        <v>36</v>
      </c>
      <c r="C240" s="57">
        <v>29.988292000000001</v>
      </c>
      <c r="D240" s="57">
        <v>-8.4550669999999997</v>
      </c>
      <c r="E240" s="57">
        <v>12.902355</v>
      </c>
      <c r="F240" s="62">
        <v>12</v>
      </c>
      <c r="G240" s="63">
        <v>-7.9754129010290008E-3</v>
      </c>
      <c r="H240" s="57">
        <v>1.2721439999999999E-9</v>
      </c>
      <c r="I240" s="64">
        <v>31</v>
      </c>
      <c r="J240" s="64">
        <v>0</v>
      </c>
      <c r="K240" s="56">
        <v>9.0799999999999997E-13</v>
      </c>
      <c r="L240" s="57">
        <v>0</v>
      </c>
      <c r="M240" s="64">
        <v>8</v>
      </c>
      <c r="N240" s="62">
        <v>0</v>
      </c>
    </row>
    <row r="241" spans="1:14" x14ac:dyDescent="0.3">
      <c r="A241" s="97"/>
      <c r="B241" s="57">
        <v>37</v>
      </c>
      <c r="C241" s="57">
        <v>63.528140999999998</v>
      </c>
      <c r="D241" s="57">
        <v>62.028140999999998</v>
      </c>
      <c r="E241" s="57">
        <v>63.528140999999998</v>
      </c>
      <c r="F241" s="62">
        <v>4</v>
      </c>
      <c r="G241" s="63">
        <v>62.742733293711296</v>
      </c>
      <c r="H241" s="57">
        <v>-0.92114785992467096</v>
      </c>
      <c r="I241" s="64">
        <v>21</v>
      </c>
      <c r="J241" s="64">
        <v>1</v>
      </c>
      <c r="K241" s="56">
        <v>62.748105168245097</v>
      </c>
      <c r="L241" s="57">
        <v>-0.92114830540968295</v>
      </c>
      <c r="M241" s="64">
        <v>8</v>
      </c>
      <c r="N241" s="62">
        <v>1</v>
      </c>
    </row>
    <row r="242" spans="1:14" x14ac:dyDescent="0.3">
      <c r="A242" s="97"/>
      <c r="B242" s="57">
        <v>38</v>
      </c>
      <c r="C242" s="57">
        <v>21.836915000000001</v>
      </c>
      <c r="D242" s="57">
        <v>-16.606445000000001</v>
      </c>
      <c r="E242" s="57">
        <v>4.7509769999999998</v>
      </c>
      <c r="F242" s="62">
        <v>12</v>
      </c>
      <c r="G242" s="63">
        <v>-1.545262610066E-3</v>
      </c>
      <c r="H242" s="57">
        <v>4.7756999999999999E-11</v>
      </c>
      <c r="I242" s="64">
        <v>31</v>
      </c>
      <c r="J242" s="64">
        <v>0</v>
      </c>
      <c r="K242" s="56">
        <v>5.8019999999999997E-12</v>
      </c>
      <c r="L242" s="57">
        <v>0</v>
      </c>
      <c r="M242" s="64">
        <v>8</v>
      </c>
      <c r="N242" s="62">
        <v>0</v>
      </c>
    </row>
    <row r="243" spans="1:14" x14ac:dyDescent="0.3">
      <c r="A243" s="97"/>
      <c r="B243" s="57">
        <v>39</v>
      </c>
      <c r="C243" s="57">
        <v>-98.274026000000006</v>
      </c>
      <c r="D243" s="57">
        <v>-40.608986000000002</v>
      </c>
      <c r="E243" s="57">
        <v>31.472311999999999</v>
      </c>
      <c r="F243" s="62">
        <v>14</v>
      </c>
      <c r="G243" s="63">
        <v>-4.8124432177069996E-3</v>
      </c>
      <c r="H243" s="57">
        <v>4.63192E-10</v>
      </c>
      <c r="I243" s="64">
        <v>37</v>
      </c>
      <c r="J243" s="64">
        <v>0</v>
      </c>
      <c r="K243" s="56">
        <v>-3.8648198240999998E-5</v>
      </c>
      <c r="L243" s="57">
        <v>2.9999999999999998E-14</v>
      </c>
      <c r="M243" s="64">
        <v>12</v>
      </c>
      <c r="N243" s="62">
        <v>0</v>
      </c>
    </row>
    <row r="244" spans="1:14" x14ac:dyDescent="0.3">
      <c r="A244" s="97"/>
      <c r="B244" s="57">
        <v>40</v>
      </c>
      <c r="C244" s="57">
        <v>10.080050999999999</v>
      </c>
      <c r="D244" s="57">
        <v>-7.0058860000000003</v>
      </c>
      <c r="E244" s="57">
        <v>2.4863010000000001</v>
      </c>
      <c r="F244" s="62">
        <v>10</v>
      </c>
      <c r="G244" s="63">
        <v>-4.5565359545480001E-3</v>
      </c>
      <c r="H244" s="57">
        <v>4.1524000000000001E-10</v>
      </c>
      <c r="I244" s="64">
        <v>27</v>
      </c>
      <c r="J244" s="64">
        <v>0</v>
      </c>
      <c r="K244" s="56">
        <v>7.1499999999999998E-13</v>
      </c>
      <c r="L244" s="57">
        <v>0</v>
      </c>
      <c r="M244" s="64">
        <v>8</v>
      </c>
      <c r="N244" s="62">
        <v>0</v>
      </c>
    </row>
    <row r="245" spans="1:14" x14ac:dyDescent="0.3">
      <c r="A245" s="97"/>
      <c r="B245" s="57">
        <v>41</v>
      </c>
      <c r="C245" s="57">
        <v>-55.900224000000001</v>
      </c>
      <c r="D245" s="57">
        <v>-17.456863999999999</v>
      </c>
      <c r="E245" s="57">
        <v>30.597335000000001</v>
      </c>
      <c r="F245" s="62">
        <v>13</v>
      </c>
      <c r="G245" s="63">
        <v>-3.9201300477260002E-3</v>
      </c>
      <c r="H245" s="57">
        <v>3.0734800000000001E-10</v>
      </c>
      <c r="I245" s="64">
        <v>35</v>
      </c>
      <c r="J245" s="64">
        <v>0</v>
      </c>
      <c r="K245" s="56">
        <v>3.9150999999999997E-11</v>
      </c>
      <c r="L245" s="57">
        <v>0</v>
      </c>
      <c r="M245" s="64">
        <v>8</v>
      </c>
      <c r="N245" s="62">
        <v>0</v>
      </c>
    </row>
    <row r="246" spans="1:14" x14ac:dyDescent="0.3">
      <c r="A246" s="97"/>
      <c r="B246" s="57">
        <v>42</v>
      </c>
      <c r="C246" s="57">
        <v>-61.108373999999998</v>
      </c>
      <c r="D246" s="57">
        <v>-22.665013999999999</v>
      </c>
      <c r="E246" s="57">
        <v>25.389185000000001</v>
      </c>
      <c r="F246" s="62">
        <v>13</v>
      </c>
      <c r="G246" s="63">
        <v>-5.3104469268120003E-3</v>
      </c>
      <c r="H246" s="57">
        <v>5.6401699999999996E-10</v>
      </c>
      <c r="I246" s="64">
        <v>35</v>
      </c>
      <c r="J246" s="64">
        <v>0</v>
      </c>
      <c r="K246" s="56">
        <v>5.44E-13</v>
      </c>
      <c r="L246" s="57">
        <v>0</v>
      </c>
      <c r="M246" s="64">
        <v>8</v>
      </c>
      <c r="N246" s="62">
        <v>0</v>
      </c>
    </row>
    <row r="247" spans="1:14" x14ac:dyDescent="0.3">
      <c r="A247" s="97"/>
      <c r="B247" s="57">
        <v>43</v>
      </c>
      <c r="C247" s="57">
        <v>-86.829581000000005</v>
      </c>
      <c r="D247" s="57">
        <v>-29.164542000000001</v>
      </c>
      <c r="E247" s="57">
        <v>42.916756999999997</v>
      </c>
      <c r="F247" s="62">
        <v>14</v>
      </c>
      <c r="G247" s="63">
        <v>-5.3978244885840004E-3</v>
      </c>
      <c r="H247" s="57">
        <v>5.8273000000000001E-10</v>
      </c>
      <c r="I247" s="64">
        <v>37</v>
      </c>
      <c r="J247" s="64">
        <v>0</v>
      </c>
      <c r="K247" s="56">
        <v>1.2392E-11</v>
      </c>
      <c r="L247" s="57">
        <v>0</v>
      </c>
      <c r="M247" s="64">
        <v>12</v>
      </c>
      <c r="N247" s="62">
        <v>0</v>
      </c>
    </row>
    <row r="248" spans="1:14" x14ac:dyDescent="0.3">
      <c r="A248" s="97"/>
      <c r="B248" s="57">
        <v>44</v>
      </c>
      <c r="C248" s="57">
        <v>-93.533331000000004</v>
      </c>
      <c r="D248" s="57">
        <v>-35.868291999999997</v>
      </c>
      <c r="E248" s="57">
        <v>36.213006999999998</v>
      </c>
      <c r="F248" s="62">
        <v>14</v>
      </c>
      <c r="G248" s="63">
        <v>-5.4421247678569998E-3</v>
      </c>
      <c r="H248" s="57">
        <v>5.9233399999999999E-10</v>
      </c>
      <c r="I248" s="64">
        <v>37</v>
      </c>
      <c r="J248" s="64">
        <v>0</v>
      </c>
      <c r="K248" s="56">
        <v>2.2699999999999999E-13</v>
      </c>
      <c r="L248" s="57">
        <v>0</v>
      </c>
      <c r="M248" s="64">
        <v>12</v>
      </c>
      <c r="N248" s="62">
        <v>0</v>
      </c>
    </row>
    <row r="249" spans="1:14" x14ac:dyDescent="0.3">
      <c r="A249" s="97"/>
      <c r="B249" s="57">
        <v>45</v>
      </c>
      <c r="C249" s="57">
        <v>-49.426667999999999</v>
      </c>
      <c r="D249" s="57">
        <v>-10.983309</v>
      </c>
      <c r="E249" s="57">
        <v>37.070891000000003</v>
      </c>
      <c r="F249" s="62">
        <v>13</v>
      </c>
      <c r="G249" s="63">
        <v>-1.521259923168E-3</v>
      </c>
      <c r="H249" s="57">
        <v>4.6284999999999998E-11</v>
      </c>
      <c r="I249" s="64">
        <v>35</v>
      </c>
      <c r="J249" s="64">
        <v>0</v>
      </c>
      <c r="K249" s="56">
        <v>2.3099999999999997E-13</v>
      </c>
      <c r="L249" s="57">
        <v>0</v>
      </c>
      <c r="M249" s="64">
        <v>12</v>
      </c>
      <c r="N249" s="62">
        <v>0</v>
      </c>
    </row>
    <row r="250" spans="1:14" x14ac:dyDescent="0.3">
      <c r="A250" s="97"/>
      <c r="B250" s="57">
        <v>46</v>
      </c>
      <c r="C250" s="57">
        <v>-99.392174999999995</v>
      </c>
      <c r="D250" s="57">
        <v>-41.727136000000002</v>
      </c>
      <c r="E250" s="57">
        <v>30.354163</v>
      </c>
      <c r="F250" s="62">
        <v>14</v>
      </c>
      <c r="G250" s="63">
        <v>-3.4826504878210001E-3</v>
      </c>
      <c r="H250" s="57">
        <v>2.4257699999999998E-10</v>
      </c>
      <c r="I250" s="64">
        <v>37</v>
      </c>
      <c r="J250" s="64">
        <v>0</v>
      </c>
      <c r="K250" s="56">
        <v>-3.3931343263949999E-3</v>
      </c>
      <c r="L250" s="57">
        <v>2.30267E-10</v>
      </c>
      <c r="M250" s="64">
        <v>8</v>
      </c>
      <c r="N250" s="62">
        <v>0</v>
      </c>
    </row>
    <row r="251" spans="1:14" x14ac:dyDescent="0.3">
      <c r="A251" s="97"/>
      <c r="B251" s="57">
        <v>47</v>
      </c>
      <c r="C251" s="57">
        <v>-42.751356000000001</v>
      </c>
      <c r="D251" s="57">
        <v>-17.122449</v>
      </c>
      <c r="E251" s="57">
        <v>14.913684</v>
      </c>
      <c r="F251" s="62">
        <v>12</v>
      </c>
      <c r="G251" s="63">
        <v>-4.8408647685069996E-3</v>
      </c>
      <c r="H251" s="57">
        <v>4.6867899999999997E-10</v>
      </c>
      <c r="I251" s="64">
        <v>33</v>
      </c>
      <c r="J251" s="64">
        <v>0</v>
      </c>
      <c r="K251" s="56">
        <v>9.7808E-10</v>
      </c>
      <c r="L251" s="57">
        <v>0</v>
      </c>
      <c r="M251" s="64">
        <v>8</v>
      </c>
      <c r="N251" s="62">
        <v>0</v>
      </c>
    </row>
    <row r="252" spans="1:14" x14ac:dyDescent="0.3">
      <c r="A252" s="97"/>
      <c r="B252" s="57">
        <v>48</v>
      </c>
      <c r="C252" s="57">
        <v>73.439891000000003</v>
      </c>
      <c r="D252" s="57">
        <v>56.353954000000002</v>
      </c>
      <c r="E252" s="57">
        <v>65.846141000000003</v>
      </c>
      <c r="F252" s="62">
        <v>10</v>
      </c>
      <c r="G252" s="63">
        <v>62.749399371964103</v>
      </c>
      <c r="H252" s="57">
        <v>-0.92114828319447295</v>
      </c>
      <c r="I252" s="64">
        <v>27</v>
      </c>
      <c r="J252" s="64">
        <v>1</v>
      </c>
      <c r="K252" s="56">
        <v>62.748174620661203</v>
      </c>
      <c r="L252" s="57">
        <v>-0.92114830549478299</v>
      </c>
      <c r="M252" s="64">
        <v>16</v>
      </c>
      <c r="N252" s="62">
        <v>1</v>
      </c>
    </row>
    <row r="253" spans="1:14" x14ac:dyDescent="0.3">
      <c r="A253" s="97"/>
      <c r="B253" s="57">
        <v>49</v>
      </c>
      <c r="C253" s="57">
        <v>-37.367243000000002</v>
      </c>
      <c r="D253" s="57">
        <v>-11.738337</v>
      </c>
      <c r="E253" s="57">
        <v>20.297796000000002</v>
      </c>
      <c r="F253" s="62">
        <v>12</v>
      </c>
      <c r="G253" s="63">
        <v>3.2767783315599999E-4</v>
      </c>
      <c r="H253" s="57">
        <v>2.147E-12</v>
      </c>
      <c r="I253" s="64">
        <v>33</v>
      </c>
      <c r="J253" s="64">
        <v>0</v>
      </c>
      <c r="K253" s="56">
        <v>5.0010000000000002E-12</v>
      </c>
      <c r="L253" s="57">
        <v>0</v>
      </c>
      <c r="M253" s="64">
        <v>8</v>
      </c>
      <c r="N253" s="62">
        <v>0</v>
      </c>
    </row>
    <row r="254" spans="1:14" x14ac:dyDescent="0.3">
      <c r="A254" s="97"/>
      <c r="B254" s="57">
        <v>50</v>
      </c>
      <c r="C254" s="57">
        <v>33.876843999999998</v>
      </c>
      <c r="D254" s="57">
        <v>-23.788195000000002</v>
      </c>
      <c r="E254" s="57">
        <v>8.2479379999999995</v>
      </c>
      <c r="F254" s="62">
        <v>13</v>
      </c>
      <c r="G254" s="63">
        <v>3.2882191247669999E-3</v>
      </c>
      <c r="H254" s="57">
        <v>2.1624800000000001E-10</v>
      </c>
      <c r="I254" s="64">
        <v>33</v>
      </c>
      <c r="J254" s="64">
        <v>0</v>
      </c>
      <c r="K254" s="56">
        <v>1.1474E-10</v>
      </c>
      <c r="L254" s="57">
        <v>0</v>
      </c>
      <c r="M254" s="64">
        <v>8</v>
      </c>
      <c r="N254" s="62">
        <v>0</v>
      </c>
    </row>
    <row r="255" spans="1:14" x14ac:dyDescent="0.3">
      <c r="A255" s="97"/>
      <c r="B255" s="57">
        <v>51</v>
      </c>
      <c r="C255" s="57">
        <v>61.153685000000003</v>
      </c>
      <c r="D255" s="57">
        <v>62.153685000000003</v>
      </c>
      <c r="E255" s="57">
        <v>63.403685000000003</v>
      </c>
      <c r="F255" s="62">
        <v>4</v>
      </c>
      <c r="G255" s="63">
        <v>62.735282171220803</v>
      </c>
      <c r="H255" s="57">
        <v>-0.92114580739470697</v>
      </c>
      <c r="I255" s="64">
        <v>19</v>
      </c>
      <c r="J255" s="64">
        <v>1</v>
      </c>
      <c r="K255" s="56">
        <v>62.7481247311866</v>
      </c>
      <c r="L255" s="57">
        <v>-0.92114830544830895</v>
      </c>
      <c r="M255" s="64">
        <v>8</v>
      </c>
      <c r="N255" s="62">
        <v>1</v>
      </c>
    </row>
    <row r="256" spans="1:14" x14ac:dyDescent="0.3">
      <c r="A256" s="97"/>
      <c r="B256" s="57">
        <v>52</v>
      </c>
      <c r="C256" s="57">
        <v>11.032539</v>
      </c>
      <c r="D256" s="57">
        <v>-6.0533979999999996</v>
      </c>
      <c r="E256" s="57">
        <v>3.4387889999999999</v>
      </c>
      <c r="F256" s="62">
        <v>10</v>
      </c>
      <c r="G256" s="63">
        <v>-4.1726225491749997E-3</v>
      </c>
      <c r="H256" s="57">
        <v>3.4821599999999998E-10</v>
      </c>
      <c r="I256" s="64">
        <v>27</v>
      </c>
      <c r="J256" s="64">
        <v>0</v>
      </c>
      <c r="K256" s="56">
        <v>9.6900000000000001E-13</v>
      </c>
      <c r="L256" s="57">
        <v>0</v>
      </c>
      <c r="M256" s="64">
        <v>8</v>
      </c>
      <c r="N256" s="62">
        <v>0</v>
      </c>
    </row>
    <row r="257" spans="1:14" x14ac:dyDescent="0.3">
      <c r="A257" s="97"/>
      <c r="B257" s="57">
        <v>53</v>
      </c>
      <c r="C257" s="57">
        <v>31.720116000000001</v>
      </c>
      <c r="D257" s="57">
        <v>-6.7232440000000002</v>
      </c>
      <c r="E257" s="57">
        <v>14.634178</v>
      </c>
      <c r="F257" s="62">
        <v>12</v>
      </c>
      <c r="G257" s="63">
        <v>-3.5904167454259999E-3</v>
      </c>
      <c r="H257" s="57">
        <v>2.5782200000000001E-10</v>
      </c>
      <c r="I257" s="64">
        <v>31</v>
      </c>
      <c r="J257" s="64">
        <v>0</v>
      </c>
      <c r="K257" s="56">
        <v>3.22E-12</v>
      </c>
      <c r="L257" s="57">
        <v>0</v>
      </c>
      <c r="M257" s="64">
        <v>8</v>
      </c>
      <c r="N257" s="62">
        <v>0</v>
      </c>
    </row>
    <row r="258" spans="1:14" x14ac:dyDescent="0.3">
      <c r="A258" s="97"/>
      <c r="B258" s="57">
        <v>54</v>
      </c>
      <c r="C258" s="57">
        <v>53.289749</v>
      </c>
      <c r="D258" s="57">
        <v>58.352249</v>
      </c>
      <c r="E258" s="57">
        <v>64.680374</v>
      </c>
      <c r="F258" s="62">
        <v>8</v>
      </c>
      <c r="G258" s="63">
        <v>62.750520771791997</v>
      </c>
      <c r="H258" s="57">
        <v>-0.92114822326995605</v>
      </c>
      <c r="I258" s="64">
        <v>27</v>
      </c>
      <c r="J258" s="64">
        <v>1</v>
      </c>
      <c r="K258" s="56">
        <v>62.748584631165897</v>
      </c>
      <c r="L258" s="57">
        <v>-0.92114830304532103</v>
      </c>
      <c r="M258" s="64">
        <v>12</v>
      </c>
      <c r="N258" s="62">
        <v>1</v>
      </c>
    </row>
    <row r="259" spans="1:14" x14ac:dyDescent="0.3">
      <c r="A259" s="97"/>
      <c r="B259" s="57">
        <v>55</v>
      </c>
      <c r="C259" s="57">
        <v>-11.390976</v>
      </c>
      <c r="D259" s="57">
        <v>-3.7972260000000002</v>
      </c>
      <c r="E259" s="57">
        <v>5.6949620000000003</v>
      </c>
      <c r="F259" s="62">
        <v>9</v>
      </c>
      <c r="G259" s="63">
        <v>-8.0444937304539992E-3</v>
      </c>
      <c r="H259" s="57">
        <v>1.294278E-9</v>
      </c>
      <c r="I259" s="64">
        <v>27</v>
      </c>
      <c r="J259" s="64">
        <v>0</v>
      </c>
      <c r="K259" s="56">
        <v>3.4899999999999998E-13</v>
      </c>
      <c r="L259" s="57">
        <v>0</v>
      </c>
      <c r="M259" s="64">
        <v>8</v>
      </c>
      <c r="N259" s="62">
        <v>0</v>
      </c>
    </row>
    <row r="260" spans="1:14" x14ac:dyDescent="0.3">
      <c r="A260" s="97"/>
      <c r="B260" s="57">
        <v>56</v>
      </c>
      <c r="C260" s="57">
        <v>39.484245999999999</v>
      </c>
      <c r="D260" s="57">
        <v>-18.180793000000001</v>
      </c>
      <c r="E260" s="57">
        <v>13.85534</v>
      </c>
      <c r="F260" s="62">
        <v>13</v>
      </c>
      <c r="G260" s="63">
        <v>-5.7852677027749998E-3</v>
      </c>
      <c r="H260" s="57">
        <v>6.6938599999999997E-10</v>
      </c>
      <c r="I260" s="64">
        <v>33</v>
      </c>
      <c r="J260" s="64">
        <v>0</v>
      </c>
      <c r="K260" s="56">
        <v>1.7163829999999999E-9</v>
      </c>
      <c r="L260" s="57">
        <v>0</v>
      </c>
      <c r="M260" s="64">
        <v>8</v>
      </c>
      <c r="N260" s="62">
        <v>0</v>
      </c>
    </row>
    <row r="261" spans="1:14" x14ac:dyDescent="0.3">
      <c r="A261" s="97"/>
      <c r="B261" s="57">
        <v>57</v>
      </c>
      <c r="C261" s="57">
        <v>79.182117000000005</v>
      </c>
      <c r="D261" s="57">
        <v>53.553210999999997</v>
      </c>
      <c r="E261" s="57">
        <v>67.791492000000005</v>
      </c>
      <c r="F261" s="62">
        <v>11</v>
      </c>
      <c r="G261" s="63">
        <v>62.736322579212903</v>
      </c>
      <c r="H261" s="57">
        <v>-0.92114619413473897</v>
      </c>
      <c r="I261" s="64">
        <v>29</v>
      </c>
      <c r="J261" s="64">
        <v>1</v>
      </c>
      <c r="K261" s="56">
        <v>62.748128374789097</v>
      </c>
      <c r="L261" s="57">
        <v>-0.92114830545423299</v>
      </c>
      <c r="M261" s="64">
        <v>20</v>
      </c>
      <c r="N261" s="62">
        <v>1</v>
      </c>
    </row>
    <row r="262" spans="1:14" x14ac:dyDescent="0.3">
      <c r="A262" s="97"/>
      <c r="B262" s="57">
        <v>58</v>
      </c>
      <c r="C262" s="57">
        <v>62.569353999999997</v>
      </c>
      <c r="D262" s="57">
        <v>61.569353999999997</v>
      </c>
      <c r="E262" s="57">
        <v>63.569353999999997</v>
      </c>
      <c r="F262" s="62">
        <v>3</v>
      </c>
      <c r="G262" s="63">
        <v>62.745319197613398</v>
      </c>
      <c r="H262" s="57">
        <v>-0.92114818254569797</v>
      </c>
      <c r="I262" s="64">
        <v>21</v>
      </c>
      <c r="J262" s="64">
        <v>1</v>
      </c>
      <c r="K262" s="56">
        <v>62.748338712987</v>
      </c>
      <c r="L262" s="57">
        <v>-0.92114830512040202</v>
      </c>
      <c r="M262" s="64">
        <v>8</v>
      </c>
      <c r="N262" s="62">
        <v>1</v>
      </c>
    </row>
    <row r="263" spans="1:14" x14ac:dyDescent="0.3">
      <c r="A263" s="97"/>
      <c r="B263" s="57">
        <v>59</v>
      </c>
      <c r="C263" s="57">
        <v>-6.4969020000000004</v>
      </c>
      <c r="D263" s="57">
        <v>-1.434402</v>
      </c>
      <c r="E263" s="57">
        <v>4.8937229999999996</v>
      </c>
      <c r="F263" s="62">
        <v>8</v>
      </c>
      <c r="G263" s="63">
        <v>-4.6431815428700004E-3</v>
      </c>
      <c r="H263" s="57">
        <v>4.3118299999999998E-10</v>
      </c>
      <c r="I263" s="64">
        <v>27</v>
      </c>
      <c r="J263" s="64">
        <v>0</v>
      </c>
      <c r="K263" s="56">
        <v>4.04E-13</v>
      </c>
      <c r="L263" s="57">
        <v>0</v>
      </c>
      <c r="M263" s="64">
        <v>8</v>
      </c>
      <c r="N263" s="62">
        <v>0</v>
      </c>
    </row>
    <row r="264" spans="1:14" x14ac:dyDescent="0.3">
      <c r="A264" s="97"/>
      <c r="B264" s="57">
        <v>60</v>
      </c>
      <c r="C264" s="57">
        <v>57.163555000000002</v>
      </c>
      <c r="D264" s="57">
        <v>60.538555000000002</v>
      </c>
      <c r="E264" s="57">
        <v>64.757305000000002</v>
      </c>
      <c r="F264" s="62">
        <v>7</v>
      </c>
      <c r="G264" s="63">
        <v>62.737837950695798</v>
      </c>
      <c r="H264" s="57">
        <v>-0.92114669927823101</v>
      </c>
      <c r="I264" s="64">
        <v>25</v>
      </c>
      <c r="J264" s="64">
        <v>1</v>
      </c>
      <c r="K264" s="56">
        <v>62.749371639611198</v>
      </c>
      <c r="L264" s="57">
        <v>-0.92114828419788797</v>
      </c>
      <c r="M264" s="64">
        <v>8</v>
      </c>
      <c r="N264" s="62">
        <v>1</v>
      </c>
    </row>
    <row r="265" spans="1:14" x14ac:dyDescent="0.3">
      <c r="A265" s="97"/>
      <c r="B265" s="57">
        <v>61</v>
      </c>
      <c r="C265" s="57">
        <v>2.8288329999999999</v>
      </c>
      <c r="D265" s="57">
        <v>-2.2336670000000001</v>
      </c>
      <c r="E265" s="57">
        <v>0.57883300000000004</v>
      </c>
      <c r="F265" s="62">
        <v>7</v>
      </c>
      <c r="G265" s="63">
        <v>-3.063288862886E-3</v>
      </c>
      <c r="H265" s="57">
        <v>1.87675E-10</v>
      </c>
      <c r="I265" s="64">
        <v>23</v>
      </c>
      <c r="J265" s="64">
        <v>0</v>
      </c>
      <c r="K265" s="56">
        <v>2.5099999999999999E-13</v>
      </c>
      <c r="L265" s="57">
        <v>0</v>
      </c>
      <c r="M265" s="64">
        <v>8</v>
      </c>
      <c r="N265" s="62">
        <v>0</v>
      </c>
    </row>
    <row r="266" spans="1:14" x14ac:dyDescent="0.3">
      <c r="A266" s="97"/>
      <c r="B266" s="57">
        <v>62</v>
      </c>
      <c r="C266" s="57">
        <v>23.461234999999999</v>
      </c>
      <c r="D266" s="57">
        <v>-14.982124000000001</v>
      </c>
      <c r="E266" s="57">
        <v>6.3752969999999998</v>
      </c>
      <c r="F266" s="62">
        <v>12</v>
      </c>
      <c r="G266" s="63">
        <v>-5.480310732814E-3</v>
      </c>
      <c r="H266" s="57">
        <v>6.00676E-10</v>
      </c>
      <c r="I266" s="64">
        <v>31</v>
      </c>
      <c r="J266" s="64">
        <v>0</v>
      </c>
      <c r="K266" s="56">
        <v>1.8265000000000001E-11</v>
      </c>
      <c r="L266" s="57">
        <v>0</v>
      </c>
      <c r="M266" s="64">
        <v>8</v>
      </c>
      <c r="N266" s="62">
        <v>0</v>
      </c>
    </row>
    <row r="267" spans="1:14" x14ac:dyDescent="0.3">
      <c r="A267" s="97"/>
      <c r="B267" s="57">
        <v>63</v>
      </c>
      <c r="C267" s="57">
        <v>-93.410499000000002</v>
      </c>
      <c r="D267" s="57">
        <v>-35.745460000000001</v>
      </c>
      <c r="E267" s="57">
        <v>36.335839</v>
      </c>
      <c r="F267" s="62">
        <v>14</v>
      </c>
      <c r="G267" s="63">
        <v>-1.1430745606580001E-3</v>
      </c>
      <c r="H267" s="57">
        <v>2.6131999999999999E-11</v>
      </c>
      <c r="I267" s="64">
        <v>37</v>
      </c>
      <c r="J267" s="64">
        <v>0</v>
      </c>
      <c r="K267" s="56">
        <v>2.2899999999999998E-13</v>
      </c>
      <c r="L267" s="57">
        <v>0</v>
      </c>
      <c r="M267" s="64">
        <v>12</v>
      </c>
      <c r="N267" s="62">
        <v>0</v>
      </c>
    </row>
    <row r="268" spans="1:14" x14ac:dyDescent="0.3">
      <c r="A268" s="97"/>
      <c r="B268" s="57">
        <v>64</v>
      </c>
      <c r="C268" s="57">
        <v>-24.953538000000002</v>
      </c>
      <c r="D268" s="57">
        <v>-7.8676009999999996</v>
      </c>
      <c r="E268" s="57">
        <v>13.489820999999999</v>
      </c>
      <c r="F268" s="62">
        <v>11</v>
      </c>
      <c r="G268" s="63">
        <v>-7.342230215211E-3</v>
      </c>
      <c r="H268" s="57">
        <v>1.0781670000000001E-9</v>
      </c>
      <c r="I268" s="64">
        <v>31</v>
      </c>
      <c r="J268" s="64">
        <v>0</v>
      </c>
      <c r="K268" s="56">
        <v>1.3830000000000001E-12</v>
      </c>
      <c r="L268" s="57">
        <v>0</v>
      </c>
      <c r="M268" s="64">
        <v>8</v>
      </c>
      <c r="N268" s="62">
        <v>0</v>
      </c>
    </row>
    <row r="269" spans="1:14" x14ac:dyDescent="0.3">
      <c r="A269" s="97"/>
      <c r="B269" s="57">
        <v>65</v>
      </c>
      <c r="C269" s="57">
        <v>-69.911158</v>
      </c>
      <c r="D269" s="57">
        <v>-31.467798999999999</v>
      </c>
      <c r="E269" s="57">
        <v>16.586400000000001</v>
      </c>
      <c r="F269" s="62">
        <v>13</v>
      </c>
      <c r="G269" s="63">
        <v>6.5635848091000006E-5</v>
      </c>
      <c r="H269" s="57">
        <v>8.6E-14</v>
      </c>
      <c r="I269" s="64">
        <v>35</v>
      </c>
      <c r="J269" s="64">
        <v>0</v>
      </c>
      <c r="K269" s="56">
        <v>-2.1098341000000001E-8</v>
      </c>
      <c r="L269" s="57">
        <v>0</v>
      </c>
      <c r="M269" s="64">
        <v>8</v>
      </c>
      <c r="N269" s="62">
        <v>0</v>
      </c>
    </row>
    <row r="270" spans="1:14" x14ac:dyDescent="0.3">
      <c r="A270" s="97"/>
      <c r="B270" s="57">
        <v>66</v>
      </c>
      <c r="C270" s="57">
        <v>-85.866635000000002</v>
      </c>
      <c r="D270" s="57">
        <v>-28.201595999999999</v>
      </c>
      <c r="E270" s="57">
        <v>43.879702999999999</v>
      </c>
      <c r="F270" s="62">
        <v>14</v>
      </c>
      <c r="G270" s="63">
        <v>-3.8869181686850001E-3</v>
      </c>
      <c r="H270" s="57">
        <v>3.0216299999999999E-10</v>
      </c>
      <c r="I270" s="64">
        <v>37</v>
      </c>
      <c r="J270" s="64">
        <v>0</v>
      </c>
      <c r="K270" s="56">
        <v>2.6308999999999999E-11</v>
      </c>
      <c r="L270" s="57">
        <v>0</v>
      </c>
      <c r="M270" s="64">
        <v>12</v>
      </c>
      <c r="N270" s="62">
        <v>0</v>
      </c>
    </row>
    <row r="271" spans="1:14" x14ac:dyDescent="0.3">
      <c r="A271" s="97"/>
      <c r="B271" s="57">
        <v>67</v>
      </c>
      <c r="C271" s="57">
        <v>11.666164999999999</v>
      </c>
      <c r="D271" s="57">
        <v>-5.4197730000000002</v>
      </c>
      <c r="E271" s="57">
        <v>4.0724150000000003</v>
      </c>
      <c r="F271" s="62">
        <v>10</v>
      </c>
      <c r="G271" s="63">
        <v>-5.2828916428240003E-3</v>
      </c>
      <c r="H271" s="57">
        <v>5.5817900000000002E-10</v>
      </c>
      <c r="I271" s="64">
        <v>27</v>
      </c>
      <c r="J271" s="64">
        <v>0</v>
      </c>
      <c r="K271" s="56">
        <v>9.3400000000000006E-13</v>
      </c>
      <c r="L271" s="57">
        <v>0</v>
      </c>
      <c r="M271" s="64">
        <v>8</v>
      </c>
      <c r="N271" s="62">
        <v>0</v>
      </c>
    </row>
    <row r="272" spans="1:14" x14ac:dyDescent="0.3">
      <c r="A272" s="97"/>
      <c r="B272" s="57">
        <v>68</v>
      </c>
      <c r="C272" s="57">
        <v>-44.882632999999998</v>
      </c>
      <c r="D272" s="57">
        <v>-19.253726</v>
      </c>
      <c r="E272" s="57">
        <v>12.782406999999999</v>
      </c>
      <c r="F272" s="62">
        <v>12</v>
      </c>
      <c r="G272" s="63">
        <v>-5.9947208246620004E-3</v>
      </c>
      <c r="H272" s="57">
        <v>7.1873399999999999E-10</v>
      </c>
      <c r="I272" s="64">
        <v>33</v>
      </c>
      <c r="J272" s="64">
        <v>0</v>
      </c>
      <c r="K272" s="56">
        <v>1.506054E-9</v>
      </c>
      <c r="L272" s="57">
        <v>0</v>
      </c>
      <c r="M272" s="64">
        <v>8</v>
      </c>
      <c r="N272" s="62">
        <v>0</v>
      </c>
    </row>
    <row r="273" spans="1:14" x14ac:dyDescent="0.3">
      <c r="A273" s="97"/>
      <c r="B273" s="57">
        <v>69</v>
      </c>
      <c r="C273" s="57">
        <v>58.896698000000001</v>
      </c>
      <c r="D273" s="57">
        <v>61.146698000000001</v>
      </c>
      <c r="E273" s="57">
        <v>63.959198000000001</v>
      </c>
      <c r="F273" s="62">
        <v>6</v>
      </c>
      <c r="G273" s="63">
        <v>62.750643572597902</v>
      </c>
      <c r="H273" s="57">
        <v>-0.92114821441356798</v>
      </c>
      <c r="I273" s="64">
        <v>23</v>
      </c>
      <c r="J273" s="64">
        <v>1</v>
      </c>
      <c r="K273" s="56">
        <v>62.7487503080702</v>
      </c>
      <c r="L273" s="57">
        <v>-0.92114830062337905</v>
      </c>
      <c r="M273" s="64">
        <v>8</v>
      </c>
      <c r="N273" s="62">
        <v>1</v>
      </c>
    </row>
    <row r="274" spans="1:14" x14ac:dyDescent="0.3">
      <c r="A274" s="97"/>
      <c r="B274" s="57">
        <v>70</v>
      </c>
      <c r="C274" s="57">
        <v>-64.797452000000007</v>
      </c>
      <c r="D274" s="57">
        <v>-26.354092000000001</v>
      </c>
      <c r="E274" s="57">
        <v>21.700106999999999</v>
      </c>
      <c r="F274" s="62">
        <v>13</v>
      </c>
      <c r="G274" s="63">
        <v>-6.4389621754800004E-4</v>
      </c>
      <c r="H274" s="57">
        <v>8.2920000000000006E-12</v>
      </c>
      <c r="I274" s="64">
        <v>35</v>
      </c>
      <c r="J274" s="64">
        <v>0</v>
      </c>
      <c r="K274" s="56">
        <v>-2.8272517529999998E-6</v>
      </c>
      <c r="L274" s="57">
        <v>0</v>
      </c>
      <c r="M274" s="64">
        <v>8</v>
      </c>
      <c r="N274" s="62">
        <v>0</v>
      </c>
    </row>
    <row r="275" spans="1:14" x14ac:dyDescent="0.3">
      <c r="A275" s="97"/>
      <c r="B275" s="57">
        <v>71</v>
      </c>
      <c r="C275" s="57">
        <v>79.083641999999998</v>
      </c>
      <c r="D275" s="57">
        <v>53.454734999999999</v>
      </c>
      <c r="E275" s="57">
        <v>67.693016999999998</v>
      </c>
      <c r="F275" s="62">
        <v>11</v>
      </c>
      <c r="G275" s="63">
        <v>62.744834992160399</v>
      </c>
      <c r="H275" s="57">
        <v>-0.92114813741582602</v>
      </c>
      <c r="I275" s="64">
        <v>29</v>
      </c>
      <c r="J275" s="64">
        <v>1</v>
      </c>
      <c r="K275" s="56">
        <v>62.748129361225899</v>
      </c>
      <c r="L275" s="57">
        <v>-0.92114830545576798</v>
      </c>
      <c r="M275" s="64">
        <v>20</v>
      </c>
      <c r="N275" s="62">
        <v>1</v>
      </c>
    </row>
    <row r="276" spans="1:14" x14ac:dyDescent="0.3">
      <c r="A276" s="97"/>
      <c r="B276" s="57">
        <v>72</v>
      </c>
      <c r="C276" s="57">
        <v>19.017748999999998</v>
      </c>
      <c r="D276" s="57">
        <v>-6.6111570000000004</v>
      </c>
      <c r="E276" s="57">
        <v>7.6271240000000002</v>
      </c>
      <c r="F276" s="62">
        <v>11</v>
      </c>
      <c r="G276" s="63">
        <v>-4.6657281483450004E-3</v>
      </c>
      <c r="H276" s="57">
        <v>4.3538E-10</v>
      </c>
      <c r="I276" s="64">
        <v>29</v>
      </c>
      <c r="J276" s="64">
        <v>0</v>
      </c>
      <c r="K276" s="56">
        <v>2.9200000000000002E-13</v>
      </c>
      <c r="L276" s="57">
        <v>0</v>
      </c>
      <c r="M276" s="64">
        <v>8</v>
      </c>
      <c r="N276" s="62">
        <v>0</v>
      </c>
    </row>
    <row r="277" spans="1:14" x14ac:dyDescent="0.3">
      <c r="A277" s="97"/>
      <c r="B277" s="57">
        <v>73</v>
      </c>
      <c r="C277" s="57">
        <v>17.112351</v>
      </c>
      <c r="D277" s="57">
        <v>-8.5165559999999996</v>
      </c>
      <c r="E277" s="57">
        <v>5.7217260000000003</v>
      </c>
      <c r="F277" s="62">
        <v>11</v>
      </c>
      <c r="G277" s="63">
        <v>-1.1032505516957E-2</v>
      </c>
      <c r="H277" s="57">
        <v>2.434324E-9</v>
      </c>
      <c r="I277" s="64">
        <v>29</v>
      </c>
      <c r="J277" s="64">
        <v>0</v>
      </c>
      <c r="K277" s="56">
        <v>5.0129999999999997E-12</v>
      </c>
      <c r="L277" s="57">
        <v>0</v>
      </c>
      <c r="M277" s="64">
        <v>8</v>
      </c>
      <c r="N277" s="62">
        <v>0</v>
      </c>
    </row>
    <row r="278" spans="1:14" x14ac:dyDescent="0.3">
      <c r="A278" s="97"/>
      <c r="B278" s="57">
        <v>74</v>
      </c>
      <c r="C278" s="57">
        <v>-47.701597</v>
      </c>
      <c r="D278" s="57">
        <v>-22.072690999999999</v>
      </c>
      <c r="E278" s="57">
        <v>9.9634420000000006</v>
      </c>
      <c r="F278" s="62">
        <v>12</v>
      </c>
      <c r="G278" s="63">
        <v>-5.2278008498220004E-3</v>
      </c>
      <c r="H278" s="57">
        <v>5.4659800000000004E-10</v>
      </c>
      <c r="I278" s="64">
        <v>33</v>
      </c>
      <c r="J278" s="64">
        <v>0</v>
      </c>
      <c r="K278" s="56">
        <v>3.74362E-10</v>
      </c>
      <c r="L278" s="57">
        <v>0</v>
      </c>
      <c r="M278" s="64">
        <v>8</v>
      </c>
      <c r="N278" s="62">
        <v>0</v>
      </c>
    </row>
    <row r="279" spans="1:14" x14ac:dyDescent="0.3">
      <c r="A279" s="97"/>
      <c r="B279" s="57">
        <v>75</v>
      </c>
      <c r="C279" s="57">
        <v>-45.484943000000001</v>
      </c>
      <c r="D279" s="57">
        <v>-19.856037000000001</v>
      </c>
      <c r="E279" s="57">
        <v>12.180096000000001</v>
      </c>
      <c r="F279" s="62">
        <v>12</v>
      </c>
      <c r="G279" s="63">
        <v>-1.0645097350236001E-2</v>
      </c>
      <c r="H279" s="57">
        <v>2.2663619999999998E-9</v>
      </c>
      <c r="I279" s="64">
        <v>33</v>
      </c>
      <c r="J279" s="64">
        <v>0</v>
      </c>
      <c r="K279" s="56">
        <v>1.2246059999999999E-9</v>
      </c>
      <c r="L279" s="57">
        <v>0</v>
      </c>
      <c r="M279" s="64">
        <v>8</v>
      </c>
      <c r="N279" s="62">
        <v>0</v>
      </c>
    </row>
    <row r="280" spans="1:14" x14ac:dyDescent="0.3">
      <c r="A280" s="97"/>
      <c r="B280" s="57">
        <v>76</v>
      </c>
      <c r="C280" s="57">
        <v>-38.250833999999998</v>
      </c>
      <c r="D280" s="57">
        <v>-12.621928</v>
      </c>
      <c r="E280" s="57">
        <v>19.414204999999999</v>
      </c>
      <c r="F280" s="62">
        <v>12</v>
      </c>
      <c r="G280" s="63">
        <v>-2.0975622319109998E-3</v>
      </c>
      <c r="H280" s="57">
        <v>8.7995000000000002E-11</v>
      </c>
      <c r="I280" s="64">
        <v>33</v>
      </c>
      <c r="J280" s="64">
        <v>0</v>
      </c>
      <c r="K280" s="56">
        <v>2.451E-12</v>
      </c>
      <c r="L280" s="57">
        <v>0</v>
      </c>
      <c r="M280" s="64">
        <v>8</v>
      </c>
      <c r="N280" s="62">
        <v>0</v>
      </c>
    </row>
    <row r="281" spans="1:14" x14ac:dyDescent="0.3">
      <c r="A281" s="97"/>
      <c r="B281" s="57">
        <v>77</v>
      </c>
      <c r="C281" s="57">
        <v>94.033665999999997</v>
      </c>
      <c r="D281" s="57">
        <v>55.590305999999998</v>
      </c>
      <c r="E281" s="57">
        <v>76.947727999999998</v>
      </c>
      <c r="F281" s="62">
        <v>12</v>
      </c>
      <c r="G281" s="63">
        <v>62.739752848764603</v>
      </c>
      <c r="H281" s="57">
        <v>-0.92114723897799999</v>
      </c>
      <c r="I281" s="64">
        <v>31</v>
      </c>
      <c r="J281" s="64">
        <v>1</v>
      </c>
      <c r="K281" s="56">
        <v>62.748966671212202</v>
      </c>
      <c r="L281" s="57">
        <v>-0.92114829621929295</v>
      </c>
      <c r="M281" s="64">
        <v>20</v>
      </c>
      <c r="N281" s="62">
        <v>1</v>
      </c>
    </row>
    <row r="282" spans="1:14" x14ac:dyDescent="0.3">
      <c r="A282" s="97"/>
      <c r="B282" s="57">
        <v>78</v>
      </c>
      <c r="C282" s="57">
        <v>-71.940759</v>
      </c>
      <c r="D282" s="57">
        <v>-33.497399999999999</v>
      </c>
      <c r="E282" s="57">
        <v>14.556800000000001</v>
      </c>
      <c r="F282" s="62">
        <v>13</v>
      </c>
      <c r="G282" s="63">
        <v>2.024391080764E-3</v>
      </c>
      <c r="H282" s="57">
        <v>8.1962999999999994E-11</v>
      </c>
      <c r="I282" s="64">
        <v>35</v>
      </c>
      <c r="J282" s="64">
        <v>0</v>
      </c>
      <c r="K282" s="56">
        <v>5.8825409999999997E-9</v>
      </c>
      <c r="L282" s="57">
        <v>0</v>
      </c>
      <c r="M282" s="64">
        <v>8</v>
      </c>
      <c r="N282" s="62">
        <v>0</v>
      </c>
    </row>
    <row r="283" spans="1:14" x14ac:dyDescent="0.3">
      <c r="A283" s="97"/>
      <c r="B283" s="57">
        <v>79</v>
      </c>
      <c r="C283" s="57">
        <v>-12.111011</v>
      </c>
      <c r="D283" s="57">
        <v>-4.5172610000000004</v>
      </c>
      <c r="E283" s="57">
        <v>4.974926</v>
      </c>
      <c r="F283" s="62">
        <v>9</v>
      </c>
      <c r="G283" s="63">
        <v>-6.7890476509530001E-3</v>
      </c>
      <c r="H283" s="57">
        <v>9.2182299999999995E-10</v>
      </c>
      <c r="I283" s="64">
        <v>27</v>
      </c>
      <c r="J283" s="64">
        <v>0</v>
      </c>
      <c r="K283" s="56">
        <v>2.49E-13</v>
      </c>
      <c r="L283" s="57">
        <v>0</v>
      </c>
      <c r="M283" s="64">
        <v>8</v>
      </c>
      <c r="N283" s="62">
        <v>0</v>
      </c>
    </row>
    <row r="284" spans="1:14" x14ac:dyDescent="0.3">
      <c r="A284" s="97"/>
      <c r="B284" s="57">
        <v>80</v>
      </c>
      <c r="C284" s="57">
        <v>-18.331371000000001</v>
      </c>
      <c r="D284" s="57">
        <v>-6.9407459999999999</v>
      </c>
      <c r="E284" s="57">
        <v>7.2975349999999999</v>
      </c>
      <c r="F284" s="62">
        <v>10</v>
      </c>
      <c r="G284" s="63">
        <v>-4.3759339911810004E-3</v>
      </c>
      <c r="H284" s="57">
        <v>3.8297600000000002E-10</v>
      </c>
      <c r="I284" s="64">
        <v>29</v>
      </c>
      <c r="J284" s="64">
        <v>0</v>
      </c>
      <c r="K284" s="56">
        <v>2.4600000000000001E-13</v>
      </c>
      <c r="L284" s="57">
        <v>0</v>
      </c>
      <c r="M284" s="64">
        <v>8</v>
      </c>
      <c r="N284" s="62">
        <v>0</v>
      </c>
    </row>
    <row r="285" spans="1:14" x14ac:dyDescent="0.3">
      <c r="A285" s="97"/>
      <c r="B285" s="57">
        <v>81</v>
      </c>
      <c r="C285" s="57">
        <v>53.766700999999998</v>
      </c>
      <c r="D285" s="57">
        <v>58.829200999999998</v>
      </c>
      <c r="E285" s="57">
        <v>65.157325999999998</v>
      </c>
      <c r="F285" s="62">
        <v>8</v>
      </c>
      <c r="G285" s="63">
        <v>62.746612106348501</v>
      </c>
      <c r="H285" s="57">
        <v>-0.92114826854996401</v>
      </c>
      <c r="I285" s="64">
        <v>27</v>
      </c>
      <c r="J285" s="64">
        <v>1</v>
      </c>
      <c r="K285" s="56">
        <v>62.7488954857645</v>
      </c>
      <c r="L285" s="57">
        <v>-0.92114829782345797</v>
      </c>
      <c r="M285" s="64">
        <v>12</v>
      </c>
      <c r="N285" s="62">
        <v>1</v>
      </c>
    </row>
    <row r="286" spans="1:14" x14ac:dyDescent="0.3">
      <c r="A286" s="97"/>
      <c r="B286" s="57">
        <v>82</v>
      </c>
      <c r="C286" s="57">
        <v>93.610157999999998</v>
      </c>
      <c r="D286" s="57">
        <v>55.166798</v>
      </c>
      <c r="E286" s="57">
        <v>76.52422</v>
      </c>
      <c r="F286" s="62">
        <v>12</v>
      </c>
      <c r="G286" s="63">
        <v>62.746038202624597</v>
      </c>
      <c r="H286" s="57">
        <v>-0.92114823656984401</v>
      </c>
      <c r="I286" s="64">
        <v>31</v>
      </c>
      <c r="J286" s="64">
        <v>1</v>
      </c>
      <c r="K286" s="56">
        <v>62.748927787361197</v>
      </c>
      <c r="L286" s="57">
        <v>-0.92114829711440105</v>
      </c>
      <c r="M286" s="64">
        <v>20</v>
      </c>
      <c r="N286" s="62">
        <v>1</v>
      </c>
    </row>
    <row r="287" spans="1:14" x14ac:dyDescent="0.3">
      <c r="A287" s="97"/>
      <c r="B287" s="57">
        <v>83</v>
      </c>
      <c r="C287" s="57">
        <v>49.461838999999998</v>
      </c>
      <c r="D287" s="57">
        <v>57.055588999999998</v>
      </c>
      <c r="E287" s="57">
        <v>66.547776999999996</v>
      </c>
      <c r="F287" s="62">
        <v>9</v>
      </c>
      <c r="G287" s="63">
        <v>62.748978412605403</v>
      </c>
      <c r="H287" s="57">
        <v>-0.92114829594008096</v>
      </c>
      <c r="I287" s="64">
        <v>27</v>
      </c>
      <c r="J287" s="64">
        <v>1</v>
      </c>
      <c r="K287" s="56">
        <v>62.748171910838799</v>
      </c>
      <c r="L287" s="57">
        <v>-0.92114830549417803</v>
      </c>
      <c r="M287" s="64">
        <v>16</v>
      </c>
      <c r="N287" s="62">
        <v>1</v>
      </c>
    </row>
    <row r="288" spans="1:14" x14ac:dyDescent="0.3">
      <c r="A288" s="97"/>
      <c r="B288" s="57">
        <v>84</v>
      </c>
      <c r="C288" s="57">
        <v>36.900027999999999</v>
      </c>
      <c r="D288" s="57">
        <v>-20.765011000000001</v>
      </c>
      <c r="E288" s="57">
        <v>11.271122</v>
      </c>
      <c r="F288" s="62">
        <v>13</v>
      </c>
      <c r="G288" s="63">
        <v>-1.4144770640900001E-4</v>
      </c>
      <c r="H288" s="57">
        <v>4.0000000000000001E-13</v>
      </c>
      <c r="I288" s="64">
        <v>33</v>
      </c>
      <c r="J288" s="64">
        <v>0</v>
      </c>
      <c r="K288" s="56">
        <v>8.0308500000000002E-10</v>
      </c>
      <c r="L288" s="57">
        <v>0</v>
      </c>
      <c r="M288" s="64">
        <v>8</v>
      </c>
      <c r="N288" s="62">
        <v>0</v>
      </c>
    </row>
    <row r="289" spans="1:14" x14ac:dyDescent="0.3">
      <c r="A289" s="97"/>
      <c r="B289" s="57">
        <v>85</v>
      </c>
      <c r="C289" s="57">
        <v>-4.8977250000000003</v>
      </c>
      <c r="D289" s="57">
        <v>-1.5227250000000001</v>
      </c>
      <c r="E289" s="57">
        <v>2.6960250000000001</v>
      </c>
      <c r="F289" s="62">
        <v>7</v>
      </c>
      <c r="G289" s="63">
        <v>-1.208368365171E-3</v>
      </c>
      <c r="H289" s="57">
        <v>2.9203E-11</v>
      </c>
      <c r="I289" s="64">
        <v>25</v>
      </c>
      <c r="J289" s="64">
        <v>0</v>
      </c>
      <c r="K289" s="56">
        <v>2.6599999999999998E-13</v>
      </c>
      <c r="L289" s="57">
        <v>0</v>
      </c>
      <c r="M289" s="64">
        <v>8</v>
      </c>
      <c r="N289" s="62">
        <v>0</v>
      </c>
    </row>
    <row r="290" spans="1:14" x14ac:dyDescent="0.3">
      <c r="A290" s="97"/>
      <c r="B290" s="57">
        <v>86</v>
      </c>
      <c r="C290" s="57">
        <v>-51.802681999999997</v>
      </c>
      <c r="D290" s="57">
        <v>-13.359323</v>
      </c>
      <c r="E290" s="57">
        <v>34.694876000000001</v>
      </c>
      <c r="F290" s="62">
        <v>13</v>
      </c>
      <c r="G290" s="63">
        <v>-5.0146759038019999E-3</v>
      </c>
      <c r="H290" s="57">
        <v>5.0293900000000001E-10</v>
      </c>
      <c r="I290" s="64">
        <v>35</v>
      </c>
      <c r="J290" s="64">
        <v>0</v>
      </c>
      <c r="K290" s="56">
        <v>3.416E-12</v>
      </c>
      <c r="L290" s="57">
        <v>0</v>
      </c>
      <c r="M290" s="64">
        <v>12</v>
      </c>
      <c r="N290" s="62">
        <v>0</v>
      </c>
    </row>
    <row r="291" spans="1:14" x14ac:dyDescent="0.3">
      <c r="A291" s="97"/>
      <c r="B291" s="57">
        <v>87</v>
      </c>
      <c r="C291" s="57">
        <v>83.531367000000003</v>
      </c>
      <c r="D291" s="57">
        <v>57.902461000000002</v>
      </c>
      <c r="E291" s="57">
        <v>72.140742000000003</v>
      </c>
      <c r="F291" s="62">
        <v>11</v>
      </c>
      <c r="G291" s="63">
        <v>62.7436547305917</v>
      </c>
      <c r="H291" s="57">
        <v>-0.921147997913218</v>
      </c>
      <c r="I291" s="64">
        <v>29</v>
      </c>
      <c r="J291" s="64">
        <v>1</v>
      </c>
      <c r="K291" s="56">
        <v>62.748183437751798</v>
      </c>
      <c r="L291" s="57">
        <v>-0.92114830549522397</v>
      </c>
      <c r="M291" s="64">
        <v>20</v>
      </c>
      <c r="N291" s="62">
        <v>1</v>
      </c>
    </row>
    <row r="292" spans="1:14" x14ac:dyDescent="0.3">
      <c r="A292" s="97"/>
      <c r="B292" s="57">
        <v>88</v>
      </c>
      <c r="C292" s="57">
        <v>-26.811541999999999</v>
      </c>
      <c r="D292" s="57">
        <v>-9.7256040000000006</v>
      </c>
      <c r="E292" s="57">
        <v>11.631818000000001</v>
      </c>
      <c r="F292" s="62">
        <v>11</v>
      </c>
      <c r="G292" s="63">
        <v>-5.6628471182860003E-3</v>
      </c>
      <c r="H292" s="57">
        <v>6.4135700000000002E-10</v>
      </c>
      <c r="I292" s="64">
        <v>31</v>
      </c>
      <c r="J292" s="64">
        <v>0</v>
      </c>
      <c r="K292" s="56">
        <v>3.8900000000000001E-13</v>
      </c>
      <c r="L292" s="57">
        <v>0</v>
      </c>
      <c r="M292" s="64">
        <v>8</v>
      </c>
      <c r="N292" s="62">
        <v>0</v>
      </c>
    </row>
    <row r="293" spans="1:14" x14ac:dyDescent="0.3">
      <c r="A293" s="97"/>
      <c r="B293" s="57">
        <v>89</v>
      </c>
      <c r="C293" s="57">
        <v>61.561242</v>
      </c>
      <c r="D293" s="57">
        <v>61.561242</v>
      </c>
      <c r="E293" s="57">
        <v>63.061242</v>
      </c>
      <c r="F293" s="62">
        <v>3</v>
      </c>
      <c r="G293" s="63">
        <v>62.745791469714298</v>
      </c>
      <c r="H293" s="57">
        <v>-0.92114821978064798</v>
      </c>
      <c r="I293" s="64">
        <v>21</v>
      </c>
      <c r="J293" s="64">
        <v>1</v>
      </c>
      <c r="K293" s="56">
        <v>62.747962992969597</v>
      </c>
      <c r="L293" s="57">
        <v>-0.92114830478368304</v>
      </c>
      <c r="M293" s="64">
        <v>8</v>
      </c>
      <c r="N293" s="62">
        <v>1</v>
      </c>
    </row>
    <row r="294" spans="1:14" x14ac:dyDescent="0.3">
      <c r="A294" s="97"/>
      <c r="B294" s="57">
        <v>90</v>
      </c>
      <c r="C294" s="57">
        <v>90.352127999999993</v>
      </c>
      <c r="D294" s="57">
        <v>51.908768000000002</v>
      </c>
      <c r="E294" s="57">
        <v>73.266189999999995</v>
      </c>
      <c r="F294" s="62">
        <v>12</v>
      </c>
      <c r="G294" s="63">
        <v>62.7362537052121</v>
      </c>
      <c r="H294" s="57">
        <v>-0.921146169537579</v>
      </c>
      <c r="I294" s="64">
        <v>31</v>
      </c>
      <c r="J294" s="64">
        <v>1</v>
      </c>
      <c r="K294" s="56">
        <v>62.748149711067803</v>
      </c>
      <c r="L294" s="57">
        <v>-0.92114830548092197</v>
      </c>
      <c r="M294" s="64">
        <v>16</v>
      </c>
      <c r="N294" s="62">
        <v>1</v>
      </c>
    </row>
    <row r="295" spans="1:14" x14ac:dyDescent="0.3">
      <c r="A295" s="97"/>
      <c r="B295" s="57">
        <v>91</v>
      </c>
      <c r="C295" s="57">
        <v>-59.135866</v>
      </c>
      <c r="D295" s="57">
        <v>-20.692506000000002</v>
      </c>
      <c r="E295" s="57">
        <v>27.361692999999999</v>
      </c>
      <c r="F295" s="62">
        <v>13</v>
      </c>
      <c r="G295" s="63">
        <v>-7.5354196560479996E-3</v>
      </c>
      <c r="H295" s="57">
        <v>1.135651E-9</v>
      </c>
      <c r="I295" s="64">
        <v>35</v>
      </c>
      <c r="J295" s="64">
        <v>0</v>
      </c>
      <c r="K295" s="56">
        <v>2.535E-12</v>
      </c>
      <c r="L295" s="57">
        <v>0</v>
      </c>
      <c r="M295" s="64">
        <v>8</v>
      </c>
      <c r="N295" s="62">
        <v>0</v>
      </c>
    </row>
    <row r="296" spans="1:14" x14ac:dyDescent="0.3">
      <c r="A296" s="97"/>
      <c r="B296" s="57">
        <v>92</v>
      </c>
      <c r="C296" s="57">
        <v>-53.683720999999998</v>
      </c>
      <c r="D296" s="57">
        <v>-15.240361</v>
      </c>
      <c r="E296" s="57">
        <v>32.813837999999997</v>
      </c>
      <c r="F296" s="62">
        <v>13</v>
      </c>
      <c r="G296" s="63">
        <v>-3.6639135383080002E-3</v>
      </c>
      <c r="H296" s="57">
        <v>2.6848499999999998E-10</v>
      </c>
      <c r="I296" s="64">
        <v>35</v>
      </c>
      <c r="J296" s="64">
        <v>0</v>
      </c>
      <c r="K296" s="56">
        <v>9.3800000000000004E-13</v>
      </c>
      <c r="L296" s="57">
        <v>0</v>
      </c>
      <c r="M296" s="64">
        <v>12</v>
      </c>
      <c r="N296" s="62">
        <v>0</v>
      </c>
    </row>
    <row r="297" spans="1:14" x14ac:dyDescent="0.3">
      <c r="A297" s="97"/>
      <c r="B297" s="57">
        <v>93</v>
      </c>
      <c r="C297" s="57">
        <v>54.906142000000003</v>
      </c>
      <c r="D297" s="57">
        <v>59.968642000000003</v>
      </c>
      <c r="E297" s="57">
        <v>66.296767000000003</v>
      </c>
      <c r="F297" s="62">
        <v>8</v>
      </c>
      <c r="G297" s="63">
        <v>62.744810263892703</v>
      </c>
      <c r="H297" s="57">
        <v>-0.92114813492208503</v>
      </c>
      <c r="I297" s="64">
        <v>27</v>
      </c>
      <c r="J297" s="64">
        <v>1</v>
      </c>
      <c r="K297" s="56">
        <v>62.748180526074002</v>
      </c>
      <c r="L297" s="57">
        <v>-0.92114830549533699</v>
      </c>
      <c r="M297" s="64">
        <v>16</v>
      </c>
      <c r="N297" s="62">
        <v>1</v>
      </c>
    </row>
    <row r="298" spans="1:14" x14ac:dyDescent="0.3">
      <c r="A298" s="97"/>
      <c r="B298" s="57">
        <v>94</v>
      </c>
      <c r="C298" s="57">
        <v>-41.640058000000003</v>
      </c>
      <c r="D298" s="57">
        <v>-16.011151999999999</v>
      </c>
      <c r="E298" s="57">
        <v>16.024981</v>
      </c>
      <c r="F298" s="62">
        <v>12</v>
      </c>
      <c r="G298" s="63">
        <v>3.0831857793039998E-3</v>
      </c>
      <c r="H298" s="57">
        <v>1.9012099999999999E-10</v>
      </c>
      <c r="I298" s="64">
        <v>33</v>
      </c>
      <c r="J298" s="64">
        <v>0</v>
      </c>
      <c r="K298" s="56">
        <v>2.26E-13</v>
      </c>
      <c r="L298" s="57">
        <v>0</v>
      </c>
      <c r="M298" s="64">
        <v>8</v>
      </c>
      <c r="N298" s="62">
        <v>0</v>
      </c>
    </row>
    <row r="299" spans="1:14" x14ac:dyDescent="0.3">
      <c r="A299" s="97"/>
      <c r="B299" s="57">
        <v>95</v>
      </c>
      <c r="C299" s="57">
        <v>-29.930986000000001</v>
      </c>
      <c r="D299" s="57">
        <v>-12.845048999999999</v>
      </c>
      <c r="E299" s="57">
        <v>8.5123730000000002</v>
      </c>
      <c r="F299" s="62">
        <v>11</v>
      </c>
      <c r="G299" s="63">
        <v>-8.4091960804499996E-4</v>
      </c>
      <c r="H299" s="57">
        <v>1.4143000000000001E-11</v>
      </c>
      <c r="I299" s="64">
        <v>31</v>
      </c>
      <c r="J299" s="64">
        <v>0</v>
      </c>
      <c r="K299" s="56">
        <v>6.0271999999999994E-11</v>
      </c>
      <c r="L299" s="57">
        <v>0</v>
      </c>
      <c r="M299" s="64">
        <v>8</v>
      </c>
      <c r="N299" s="62">
        <v>0</v>
      </c>
    </row>
    <row r="300" spans="1:14" x14ac:dyDescent="0.3">
      <c r="A300" s="97"/>
      <c r="B300" s="57">
        <v>96</v>
      </c>
      <c r="C300" s="57">
        <v>-67.684038000000001</v>
      </c>
      <c r="D300" s="57">
        <v>-29.240679</v>
      </c>
      <c r="E300" s="57">
        <v>18.813521000000001</v>
      </c>
      <c r="F300" s="62">
        <v>13</v>
      </c>
      <c r="G300" s="63">
        <v>-3.267782777907E-3</v>
      </c>
      <c r="H300" s="57">
        <v>2.13568E-10</v>
      </c>
      <c r="I300" s="64">
        <v>35</v>
      </c>
      <c r="J300" s="64">
        <v>0</v>
      </c>
      <c r="K300" s="56">
        <v>-3.3891568699999999E-7</v>
      </c>
      <c r="L300" s="57">
        <v>0</v>
      </c>
      <c r="M300" s="64">
        <v>8</v>
      </c>
      <c r="N300" s="62">
        <v>0</v>
      </c>
    </row>
    <row r="301" spans="1:14" x14ac:dyDescent="0.3">
      <c r="A301" s="97"/>
      <c r="B301" s="57">
        <v>97</v>
      </c>
      <c r="C301" s="57">
        <v>-52.88082</v>
      </c>
      <c r="D301" s="57">
        <v>-14.43746</v>
      </c>
      <c r="E301" s="57">
        <v>33.616739000000003</v>
      </c>
      <c r="F301" s="62">
        <v>13</v>
      </c>
      <c r="G301" s="63">
        <v>-3.442096848413E-3</v>
      </c>
      <c r="H301" s="57">
        <v>2.3696099999999998E-10</v>
      </c>
      <c r="I301" s="64">
        <v>35</v>
      </c>
      <c r="J301" s="64">
        <v>0</v>
      </c>
      <c r="K301" s="56">
        <v>1.741E-12</v>
      </c>
      <c r="L301" s="57">
        <v>0</v>
      </c>
      <c r="M301" s="64">
        <v>12</v>
      </c>
      <c r="N301" s="62">
        <v>0</v>
      </c>
    </row>
    <row r="302" spans="1:14" x14ac:dyDescent="0.3">
      <c r="A302" s="97"/>
      <c r="B302" s="57">
        <v>98</v>
      </c>
      <c r="C302" s="57">
        <v>8.2100969999999993</v>
      </c>
      <c r="D302" s="57">
        <v>-3.1805279999999998</v>
      </c>
      <c r="E302" s="57">
        <v>3.1475970000000002</v>
      </c>
      <c r="F302" s="62">
        <v>9</v>
      </c>
      <c r="G302" s="63">
        <v>-4.3685917090299998E-4</v>
      </c>
      <c r="H302" s="57">
        <v>3.8170000000000004E-12</v>
      </c>
      <c r="I302" s="64">
        <v>27</v>
      </c>
      <c r="J302" s="64">
        <v>0</v>
      </c>
      <c r="K302" s="56">
        <v>2.3400000000000001E-13</v>
      </c>
      <c r="L302" s="57">
        <v>0</v>
      </c>
      <c r="M302" s="64">
        <v>8</v>
      </c>
      <c r="N302" s="62">
        <v>0</v>
      </c>
    </row>
    <row r="303" spans="1:14" x14ac:dyDescent="0.3">
      <c r="A303" s="97"/>
      <c r="B303" s="57">
        <v>99</v>
      </c>
      <c r="C303" s="57">
        <v>-63.364082000000003</v>
      </c>
      <c r="D303" s="57">
        <v>-24.920722999999999</v>
      </c>
      <c r="E303" s="57">
        <v>23.133476000000002</v>
      </c>
      <c r="F303" s="62">
        <v>13</v>
      </c>
      <c r="G303" s="63">
        <v>-9.2556563461639995E-3</v>
      </c>
      <c r="H303" s="57">
        <v>1.7133429999999999E-9</v>
      </c>
      <c r="I303" s="64">
        <v>35</v>
      </c>
      <c r="J303" s="64">
        <v>0</v>
      </c>
      <c r="K303" s="56">
        <v>-3.8897108009999999E-6</v>
      </c>
      <c r="L303" s="57">
        <v>0</v>
      </c>
      <c r="M303" s="64">
        <v>8</v>
      </c>
      <c r="N303" s="62">
        <v>0</v>
      </c>
    </row>
    <row r="304" spans="1:14" ht="15" thickBot="1" x14ac:dyDescent="0.35">
      <c r="A304" s="98"/>
      <c r="B304" s="7">
        <v>100</v>
      </c>
      <c r="C304" s="7">
        <v>-13.231180999999999</v>
      </c>
      <c r="D304" s="24">
        <v>-5.6374310000000003</v>
      </c>
      <c r="E304" s="24">
        <v>3.8547570000000002</v>
      </c>
      <c r="F304" s="77">
        <v>9</v>
      </c>
      <c r="G304" s="10">
        <v>-1.1362324513291E-2</v>
      </c>
      <c r="H304" s="7">
        <v>2.582048E-9</v>
      </c>
      <c r="I304" s="66">
        <v>27</v>
      </c>
      <c r="J304" s="66">
        <v>0</v>
      </c>
      <c r="K304" s="14">
        <v>9.8600000000000004E-13</v>
      </c>
      <c r="L304" s="7">
        <v>0</v>
      </c>
      <c r="M304" s="66">
        <v>8</v>
      </c>
      <c r="N304" s="65">
        <v>0</v>
      </c>
    </row>
    <row r="305" spans="1:14" ht="15" thickBot="1" x14ac:dyDescent="0.35">
      <c r="A305" s="48" t="s">
        <v>29</v>
      </c>
      <c r="B305" s="67"/>
      <c r="C305" s="67">
        <f>AVERAGE(C205:C304)</f>
        <v>-3.2251714300000018</v>
      </c>
      <c r="D305" s="67">
        <f t="shared" ref="D305" si="9">AVERAGE(D205:D304)</f>
        <v>1.5816840500000005</v>
      </c>
      <c r="E305" s="67">
        <f t="shared" ref="E305" si="10">AVERAGE(E205:E304)</f>
        <v>30.846562010000017</v>
      </c>
      <c r="F305" s="68">
        <f t="shared" ref="F305" si="11">AVERAGE(F205:F304)</f>
        <v>11.12</v>
      </c>
      <c r="G305" s="69">
        <f t="shared" ref="G305" si="12">AVERAGE(G205:G304)</f>
        <v>16.310338440314634</v>
      </c>
      <c r="H305" s="67">
        <f t="shared" ref="H305" si="13">AVERAGE(H205:H304)</f>
        <v>-0.23949840353634919</v>
      </c>
      <c r="I305" s="67">
        <f t="shared" ref="I305" si="14">AVERAGE(I205:I304)</f>
        <v>30.92</v>
      </c>
      <c r="J305" s="70">
        <f t="shared" ref="J305" si="15">AVERAGE(J205:J304)</f>
        <v>0.26</v>
      </c>
      <c r="K305" s="71">
        <f t="shared" ref="K305" si="16">AVERAGE(K205:K304)</f>
        <v>16.314594269722505</v>
      </c>
      <c r="L305" s="67">
        <f t="shared" ref="L305" si="17">AVERAGE(L205:L304)</f>
        <v>-0.23949844998152151</v>
      </c>
      <c r="M305" s="67">
        <f t="shared" ref="M305" si="18">AVERAGE(M205:M304)</f>
        <v>10.48</v>
      </c>
      <c r="N305" s="70">
        <f t="shared" ref="N305" si="19">AVERAGE(N205:N304)</f>
        <v>0.26</v>
      </c>
    </row>
    <row r="306" spans="1:14" ht="15" thickBot="1" x14ac:dyDescent="0.35">
      <c r="A306" s="87" t="s">
        <v>7</v>
      </c>
      <c r="B306" s="88"/>
      <c r="C306" s="88"/>
      <c r="D306" s="80">
        <v>-100</v>
      </c>
      <c r="E306" s="81">
        <v>100</v>
      </c>
      <c r="F306" s="82">
        <v>0</v>
      </c>
      <c r="G306" s="83">
        <v>3.4895488013409999E-3</v>
      </c>
      <c r="H306" s="84">
        <v>2.4353900000000001E-10</v>
      </c>
      <c r="I306" s="85">
        <v>41</v>
      </c>
      <c r="J306" s="85">
        <v>0</v>
      </c>
      <c r="K306" s="54">
        <v>-2.2013800000000001E-10</v>
      </c>
      <c r="L306" s="84">
        <v>0</v>
      </c>
      <c r="M306" s="85">
        <v>8</v>
      </c>
      <c r="N306" s="86">
        <v>0</v>
      </c>
    </row>
    <row r="308" spans="1:14" ht="15" thickBot="1" x14ac:dyDescent="0.35"/>
    <row r="309" spans="1:14" ht="15" thickBot="1" x14ac:dyDescent="0.35">
      <c r="C309" s="79" t="s">
        <v>12</v>
      </c>
      <c r="D309" s="79">
        <f>E103-D103</f>
        <v>7.1328927600000043</v>
      </c>
      <c r="F309" s="68">
        <v>37</v>
      </c>
    </row>
    <row r="310" spans="1:14" ht="15" thickBot="1" x14ac:dyDescent="0.35">
      <c r="C310" s="79" t="s">
        <v>12</v>
      </c>
      <c r="D310" s="79">
        <f>E204-D204</f>
        <v>16.467387410000008</v>
      </c>
      <c r="F310" s="68">
        <v>14.89</v>
      </c>
    </row>
    <row r="311" spans="1:14" ht="15" thickBot="1" x14ac:dyDescent="0.35">
      <c r="C311" s="79" t="s">
        <v>12</v>
      </c>
      <c r="D311" s="79">
        <f>E305-D305</f>
        <v>29.264877960000018</v>
      </c>
      <c r="F311" s="68">
        <v>11.12</v>
      </c>
    </row>
  </sheetData>
  <mergeCells count="7">
    <mergeCell ref="A306:C306"/>
    <mergeCell ref="K1:N1"/>
    <mergeCell ref="A1:F1"/>
    <mergeCell ref="A3:A102"/>
    <mergeCell ref="A205:A304"/>
    <mergeCell ref="A104:A203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"/>
  <sheetViews>
    <sheetView zoomScaleNormal="100" workbookViewId="0">
      <selection activeCell="J20" sqref="J20"/>
    </sheetView>
  </sheetViews>
  <sheetFormatPr defaultRowHeight="14.4" x14ac:dyDescent="0.3"/>
  <cols>
    <col min="1" max="3" width="15.6640625" customWidth="1"/>
    <col min="4" max="4" width="20.44140625" customWidth="1"/>
    <col min="5" max="12" width="15.6640625" customWidth="1"/>
  </cols>
  <sheetData>
    <row r="1" spans="1:12" ht="30" customHeight="1" x14ac:dyDescent="0.3">
      <c r="A1" s="116" t="s">
        <v>0</v>
      </c>
      <c r="B1" s="118" t="s">
        <v>6</v>
      </c>
      <c r="C1" s="118"/>
      <c r="D1" s="119" t="s">
        <v>17</v>
      </c>
      <c r="E1" s="93" t="s">
        <v>8</v>
      </c>
      <c r="F1" s="94"/>
      <c r="G1" s="94"/>
      <c r="H1" s="101"/>
      <c r="I1" s="115" t="s">
        <v>9</v>
      </c>
      <c r="J1" s="90"/>
      <c r="K1" s="90"/>
      <c r="L1" s="92"/>
    </row>
    <row r="2" spans="1:12" ht="30" customHeight="1" thickBot="1" x14ac:dyDescent="0.35">
      <c r="A2" s="117"/>
      <c r="B2" s="32" t="s">
        <v>12</v>
      </c>
      <c r="C2" s="38" t="s">
        <v>3</v>
      </c>
      <c r="D2" s="120"/>
      <c r="E2" s="25" t="s">
        <v>10</v>
      </c>
      <c r="F2" s="24" t="s">
        <v>11</v>
      </c>
      <c r="G2" s="44" t="s">
        <v>3</v>
      </c>
      <c r="H2" s="26" t="s">
        <v>21</v>
      </c>
      <c r="I2" s="56" t="s">
        <v>10</v>
      </c>
      <c r="J2" s="57" t="s">
        <v>11</v>
      </c>
      <c r="K2" s="58" t="s">
        <v>3</v>
      </c>
      <c r="L2" s="59" t="s">
        <v>21</v>
      </c>
    </row>
    <row r="3" spans="1:12" x14ac:dyDescent="0.3">
      <c r="A3" s="104">
        <v>1.1000000000000001</v>
      </c>
      <c r="B3" s="107">
        <v>7.1328927600000043</v>
      </c>
      <c r="C3" s="110">
        <v>37</v>
      </c>
      <c r="D3" s="39" t="s">
        <v>18</v>
      </c>
      <c r="E3" s="21">
        <v>62.744507400826301</v>
      </c>
      <c r="F3" s="17">
        <v>-0.92114772618118812</v>
      </c>
      <c r="G3" s="17">
        <v>21.071428571428573</v>
      </c>
      <c r="H3" s="18">
        <v>28</v>
      </c>
      <c r="I3" s="11">
        <v>62.747891587768777</v>
      </c>
      <c r="J3" s="5">
        <v>-0.92114828985898067</v>
      </c>
      <c r="K3">
        <v>8.7142857142857135</v>
      </c>
      <c r="L3" s="6">
        <v>28</v>
      </c>
    </row>
    <row r="4" spans="1:12" x14ac:dyDescent="0.3">
      <c r="A4" s="113"/>
      <c r="B4" s="108"/>
      <c r="C4" s="111"/>
      <c r="D4" s="40" t="s">
        <v>19</v>
      </c>
      <c r="E4" s="16">
        <v>-4.3132180160533901E-3</v>
      </c>
      <c r="F4" s="1">
        <v>6.996646805555557E-10</v>
      </c>
      <c r="G4" s="1">
        <v>26.5</v>
      </c>
      <c r="H4" s="2">
        <f>100-H3</f>
        <v>72</v>
      </c>
      <c r="I4" s="12">
        <v>1.4834027777777778E-12</v>
      </c>
      <c r="J4" s="1">
        <v>0</v>
      </c>
      <c r="K4">
        <v>8</v>
      </c>
      <c r="L4" s="2">
        <f>100-L3</f>
        <v>72</v>
      </c>
    </row>
    <row r="5" spans="1:12" ht="15" thickBot="1" x14ac:dyDescent="0.35">
      <c r="A5" s="114"/>
      <c r="B5" s="109"/>
      <c r="C5" s="112"/>
      <c r="D5" s="43" t="s">
        <v>20</v>
      </c>
      <c r="E5" s="102"/>
      <c r="F5" s="103"/>
      <c r="G5" s="1"/>
      <c r="H5" s="22"/>
      <c r="I5" s="102"/>
      <c r="J5" s="103"/>
      <c r="K5" s="1"/>
      <c r="L5" s="2"/>
    </row>
    <row r="6" spans="1:12" x14ac:dyDescent="0.3">
      <c r="A6" s="104">
        <v>1.3</v>
      </c>
      <c r="B6" s="107">
        <v>16.467387410000008</v>
      </c>
      <c r="C6" s="110">
        <v>14.89</v>
      </c>
      <c r="D6" s="39" t="s">
        <v>18</v>
      </c>
      <c r="E6" s="21">
        <v>62.745054273867467</v>
      </c>
      <c r="F6" s="17">
        <v>-0.9211478079699108</v>
      </c>
      <c r="G6" s="1">
        <v>25.76923076923077</v>
      </c>
      <c r="H6" s="18">
        <v>26</v>
      </c>
      <c r="I6" s="19">
        <v>62.747917370438827</v>
      </c>
      <c r="J6" s="17">
        <v>-0.92114829240441165</v>
      </c>
      <c r="K6">
        <v>13.384615384615385</v>
      </c>
      <c r="L6" s="6">
        <v>26</v>
      </c>
    </row>
    <row r="7" spans="1:12" x14ac:dyDescent="0.3">
      <c r="A7" s="113"/>
      <c r="B7" s="108"/>
      <c r="C7" s="111"/>
      <c r="D7" s="40" t="s">
        <v>19</v>
      </c>
      <c r="E7" s="16">
        <v>-4.3121555340490678E-3</v>
      </c>
      <c r="F7" s="1">
        <v>6.1113483783783786E-10</v>
      </c>
      <c r="G7">
        <v>29.675675675675677</v>
      </c>
      <c r="H7" s="2">
        <f>100-H6</f>
        <v>74</v>
      </c>
      <c r="I7" s="12">
        <v>-6.3749816621621614E-9</v>
      </c>
      <c r="J7" s="1">
        <v>0</v>
      </c>
      <c r="K7">
        <v>8.0540540540540544</v>
      </c>
      <c r="L7" s="2">
        <f>100-L6</f>
        <v>74</v>
      </c>
    </row>
    <row r="8" spans="1:12" ht="15" thickBot="1" x14ac:dyDescent="0.35">
      <c r="A8" s="114"/>
      <c r="B8" s="109"/>
      <c r="C8" s="112"/>
      <c r="D8" s="41" t="s">
        <v>20</v>
      </c>
      <c r="E8" s="102"/>
      <c r="F8" s="103"/>
      <c r="G8" s="3"/>
      <c r="H8" s="4">
        <v>0</v>
      </c>
      <c r="I8" s="102"/>
      <c r="J8" s="103"/>
      <c r="K8" s="3"/>
      <c r="L8" s="4"/>
    </row>
    <row r="9" spans="1:12" x14ac:dyDescent="0.3">
      <c r="A9" s="104">
        <v>1.4</v>
      </c>
      <c r="B9" s="107">
        <v>29.264877960000018</v>
      </c>
      <c r="C9" s="110">
        <v>11.12</v>
      </c>
      <c r="D9" s="42" t="s">
        <v>18</v>
      </c>
      <c r="E9" s="15">
        <v>62.744235224573536</v>
      </c>
      <c r="F9" s="5">
        <v>-0.9211477076594442</v>
      </c>
      <c r="G9">
        <v>27.692307692307693</v>
      </c>
      <c r="H9" s="6">
        <v>26</v>
      </c>
      <c r="I9" s="11">
        <v>62.748610123627493</v>
      </c>
      <c r="J9" s="5">
        <v>-0.92114788455391072</v>
      </c>
      <c r="K9">
        <v>15.538461538461538</v>
      </c>
      <c r="L9" s="6">
        <v>26</v>
      </c>
    </row>
    <row r="10" spans="1:12" x14ac:dyDescent="0.3">
      <c r="A10" s="105"/>
      <c r="B10" s="108"/>
      <c r="C10" s="111"/>
      <c r="D10" s="40" t="s">
        <v>19</v>
      </c>
      <c r="E10" s="16">
        <v>-4.2739433439014738E-3</v>
      </c>
      <c r="F10" s="1">
        <v>6.1500848648648647E-10</v>
      </c>
      <c r="G10">
        <v>32.054054054054056</v>
      </c>
      <c r="H10" s="2">
        <f>100-H9</f>
        <v>74</v>
      </c>
      <c r="I10" s="12">
        <v>-5.9949217076202708E-5</v>
      </c>
      <c r="J10" s="1">
        <v>3.3719864864864865E-12</v>
      </c>
      <c r="K10">
        <v>8.7027027027027035</v>
      </c>
      <c r="L10" s="2">
        <f>100-L9</f>
        <v>74</v>
      </c>
    </row>
    <row r="11" spans="1:12" ht="15" thickBot="1" x14ac:dyDescent="0.35">
      <c r="A11" s="106"/>
      <c r="B11" s="109"/>
      <c r="C11" s="112"/>
      <c r="D11" s="41" t="s">
        <v>20</v>
      </c>
      <c r="E11" s="102"/>
      <c r="F11" s="103"/>
      <c r="G11" s="3"/>
      <c r="H11" s="4">
        <v>0</v>
      </c>
      <c r="I11" s="102"/>
      <c r="J11" s="103"/>
      <c r="K11" s="3"/>
      <c r="L11" s="4"/>
    </row>
    <row r="18" spans="7:8" x14ac:dyDescent="0.3">
      <c r="G18" s="132" t="s">
        <v>15</v>
      </c>
      <c r="H18" s="132" t="s">
        <v>16</v>
      </c>
    </row>
    <row r="19" spans="7:8" x14ac:dyDescent="0.3">
      <c r="G19" s="133" t="s">
        <v>3</v>
      </c>
      <c r="H19" s="133"/>
    </row>
    <row r="20" spans="7:8" x14ac:dyDescent="0.3">
      <c r="G20" s="130">
        <v>21.071428571428573</v>
      </c>
      <c r="H20" s="134">
        <v>8.7142857142857135</v>
      </c>
    </row>
    <row r="21" spans="7:8" x14ac:dyDescent="0.3">
      <c r="G21" s="130">
        <v>26.5</v>
      </c>
      <c r="H21" s="135">
        <v>8</v>
      </c>
    </row>
    <row r="22" spans="7:8" x14ac:dyDescent="0.3">
      <c r="G22" s="130">
        <v>25.76923076923077</v>
      </c>
      <c r="H22" s="135">
        <v>13.384615384615385</v>
      </c>
    </row>
    <row r="23" spans="7:8" x14ac:dyDescent="0.3">
      <c r="G23" s="130">
        <v>29.675675675675677</v>
      </c>
      <c r="H23" s="135">
        <v>8.0540540540540544</v>
      </c>
    </row>
    <row r="24" spans="7:8" x14ac:dyDescent="0.3">
      <c r="G24" s="130">
        <v>27.692307692307693</v>
      </c>
      <c r="H24" s="135">
        <v>15.538461538461538</v>
      </c>
    </row>
    <row r="25" spans="7:8" x14ac:dyDescent="0.3">
      <c r="G25" s="131">
        <v>32.054054054054056</v>
      </c>
      <c r="H25" s="136">
        <v>8.7027027027027035</v>
      </c>
    </row>
  </sheetData>
  <mergeCells count="21">
    <mergeCell ref="G19:H19"/>
    <mergeCell ref="E1:H1"/>
    <mergeCell ref="I1:L1"/>
    <mergeCell ref="A1:A2"/>
    <mergeCell ref="B1:C1"/>
    <mergeCell ref="D1:D2"/>
    <mergeCell ref="I5:J5"/>
    <mergeCell ref="I8:J8"/>
    <mergeCell ref="I11:J11"/>
    <mergeCell ref="A9:A11"/>
    <mergeCell ref="B9:B11"/>
    <mergeCell ref="C9:C11"/>
    <mergeCell ref="E5:F5"/>
    <mergeCell ref="E8:F8"/>
    <mergeCell ref="E11:F11"/>
    <mergeCell ref="C3:C5"/>
    <mergeCell ref="C6:C8"/>
    <mergeCell ref="A3:A5"/>
    <mergeCell ref="A6:A8"/>
    <mergeCell ref="B3:B5"/>
    <mergeCell ref="B6:B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"/>
  <sheetViews>
    <sheetView zoomScale="115" zoomScaleNormal="115" workbookViewId="0">
      <selection activeCell="J27" sqref="J27"/>
    </sheetView>
  </sheetViews>
  <sheetFormatPr defaultRowHeight="14.4" x14ac:dyDescent="0.3"/>
  <cols>
    <col min="1" max="1" width="10.6640625" customWidth="1"/>
    <col min="2" max="3" width="20.6640625" customWidth="1"/>
  </cols>
  <sheetData>
    <row r="1" spans="1:3" ht="15" customHeight="1" x14ac:dyDescent="0.3">
      <c r="A1" s="121" t="s">
        <v>13</v>
      </c>
      <c r="B1" s="95" t="s">
        <v>12</v>
      </c>
      <c r="C1" s="123"/>
    </row>
    <row r="2" spans="1:3" ht="45" customHeight="1" thickBot="1" x14ac:dyDescent="0.35">
      <c r="A2" s="122"/>
      <c r="B2" s="10" t="s">
        <v>8</v>
      </c>
      <c r="C2" s="9" t="s">
        <v>9</v>
      </c>
    </row>
    <row r="3" spans="1:3" x14ac:dyDescent="0.3">
      <c r="A3" s="21">
        <v>0</v>
      </c>
      <c r="B3" s="19">
        <v>200</v>
      </c>
      <c r="C3">
        <v>200</v>
      </c>
    </row>
    <row r="4" spans="1:3" x14ac:dyDescent="0.3">
      <c r="A4" s="16">
        <v>1</v>
      </c>
      <c r="B4" s="12">
        <v>123.606798</v>
      </c>
      <c r="C4">
        <v>100.000105</v>
      </c>
    </row>
    <row r="5" spans="1:3" x14ac:dyDescent="0.3">
      <c r="A5" s="16">
        <v>2</v>
      </c>
      <c r="B5" s="12">
        <v>76.393202000000002</v>
      </c>
      <c r="C5">
        <v>100</v>
      </c>
    </row>
    <row r="6" spans="1:3" x14ac:dyDescent="0.3">
      <c r="A6" s="16">
        <v>3</v>
      </c>
      <c r="B6" s="12">
        <v>47.213594999999998</v>
      </c>
      <c r="C6" s="2"/>
    </row>
    <row r="7" spans="1:3" x14ac:dyDescent="0.3">
      <c r="A7" s="16">
        <v>4</v>
      </c>
      <c r="B7" s="12">
        <v>29.179607000000001</v>
      </c>
      <c r="C7" s="2"/>
    </row>
    <row r="8" spans="1:3" x14ac:dyDescent="0.3">
      <c r="A8" s="16">
        <v>5</v>
      </c>
      <c r="B8" s="12">
        <v>18.033988000000001</v>
      </c>
      <c r="C8" s="2"/>
    </row>
    <row r="9" spans="1:3" x14ac:dyDescent="0.3">
      <c r="A9" s="16">
        <v>6</v>
      </c>
      <c r="B9" s="12">
        <v>11.145619</v>
      </c>
      <c r="C9" s="2"/>
    </row>
    <row r="10" spans="1:3" x14ac:dyDescent="0.3">
      <c r="A10" s="16">
        <v>7</v>
      </c>
      <c r="B10" s="12">
        <v>6.888369</v>
      </c>
      <c r="C10" s="2"/>
    </row>
    <row r="11" spans="1:3" x14ac:dyDescent="0.3">
      <c r="A11" s="16">
        <v>8</v>
      </c>
      <c r="B11" s="12">
        <v>4.25725</v>
      </c>
      <c r="C11" s="2"/>
    </row>
    <row r="12" spans="1:3" x14ac:dyDescent="0.3">
      <c r="A12" s="27">
        <v>9</v>
      </c>
      <c r="B12" s="12">
        <v>2.6311200000000001</v>
      </c>
      <c r="C12" s="2"/>
    </row>
    <row r="13" spans="1:3" x14ac:dyDescent="0.3">
      <c r="A13">
        <v>10</v>
      </c>
      <c r="B13">
        <v>1.6261300000000001</v>
      </c>
    </row>
    <row r="14" spans="1:3" x14ac:dyDescent="0.3">
      <c r="A14">
        <v>11</v>
      </c>
      <c r="B14">
        <v>1.00499</v>
      </c>
    </row>
    <row r="15" spans="1:3" x14ac:dyDescent="0.3">
      <c r="A15">
        <v>12</v>
      </c>
      <c r="B15">
        <v>0.62114000000000003</v>
      </c>
    </row>
    <row r="16" spans="1:3" x14ac:dyDescent="0.3">
      <c r="A16">
        <v>13</v>
      </c>
      <c r="B16">
        <v>0.38385000000000002</v>
      </c>
    </row>
    <row r="17" spans="1:2" x14ac:dyDescent="0.3">
      <c r="A17">
        <v>14</v>
      </c>
      <c r="B17">
        <v>0.237289</v>
      </c>
    </row>
    <row r="18" spans="1:2" x14ac:dyDescent="0.3">
      <c r="A18">
        <v>15</v>
      </c>
      <c r="B18">
        <v>0.146561</v>
      </c>
    </row>
    <row r="19" spans="1:2" x14ac:dyDescent="0.3">
      <c r="A19">
        <v>16</v>
      </c>
      <c r="B19">
        <v>9.0728000000000003E-2</v>
      </c>
    </row>
    <row r="20" spans="1:2" x14ac:dyDescent="0.3">
      <c r="A20">
        <v>17</v>
      </c>
      <c r="B20">
        <v>5.5833000000000001E-2</v>
      </c>
    </row>
    <row r="21" spans="1:2" x14ac:dyDescent="0.3">
      <c r="A21">
        <v>18</v>
      </c>
      <c r="B21">
        <v>3.4895000000000002E-2</v>
      </c>
    </row>
    <row r="22" spans="1:2" x14ac:dyDescent="0.3">
      <c r="A22">
        <v>19</v>
      </c>
      <c r="B22">
        <v>2.0937000000000001E-2</v>
      </c>
    </row>
    <row r="23" spans="1:2" x14ac:dyDescent="0.3">
      <c r="A23">
        <v>20</v>
      </c>
      <c r="B23">
        <v>1.3958E-2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H28" sqref="H28"/>
    </sheetView>
  </sheetViews>
  <sheetFormatPr defaultRowHeight="14.4" x14ac:dyDescent="0.3"/>
  <cols>
    <col min="1" max="6" width="15.6640625" customWidth="1"/>
  </cols>
  <sheetData>
    <row r="1" spans="1:6" ht="30" customHeight="1" x14ac:dyDescent="0.3">
      <c r="A1" s="137" t="s">
        <v>8</v>
      </c>
      <c r="B1" s="138"/>
      <c r="C1" s="139"/>
      <c r="D1" s="140" t="s">
        <v>9</v>
      </c>
      <c r="E1" s="141"/>
      <c r="F1" s="142"/>
    </row>
    <row r="2" spans="1:6" ht="30" customHeight="1" thickBot="1" x14ac:dyDescent="0.35">
      <c r="A2" s="25" t="s">
        <v>22</v>
      </c>
      <c r="B2" s="24" t="s">
        <v>11</v>
      </c>
      <c r="C2" s="26" t="s">
        <v>3</v>
      </c>
      <c r="D2" s="23" t="s">
        <v>22</v>
      </c>
      <c r="E2" s="24" t="s">
        <v>11</v>
      </c>
      <c r="F2" s="26" t="s">
        <v>3</v>
      </c>
    </row>
    <row r="3" spans="1:6" ht="15" thickBot="1" x14ac:dyDescent="0.35">
      <c r="A3" s="55">
        <v>20.020372738900001</v>
      </c>
      <c r="B3" s="28">
        <v>8.4879568390330007E-3</v>
      </c>
      <c r="C3" s="29">
        <v>37</v>
      </c>
      <c r="D3" s="30">
        <v>20.032931569046401</v>
      </c>
      <c r="E3" s="28">
        <v>6.48437884358E-4</v>
      </c>
      <c r="F3" s="29">
        <v>64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004"/>
  <sheetViews>
    <sheetView tabSelected="1" zoomScale="130" zoomScaleNormal="130" workbookViewId="0">
      <selection activeCell="R14" sqref="R14"/>
    </sheetView>
  </sheetViews>
  <sheetFormatPr defaultRowHeight="14.4" x14ac:dyDescent="0.3"/>
  <cols>
    <col min="1" max="7" width="12.6640625" customWidth="1"/>
  </cols>
  <sheetData>
    <row r="1" spans="1:10" ht="15.6" x14ac:dyDescent="0.35">
      <c r="A1" s="128" t="s">
        <v>14</v>
      </c>
      <c r="B1" s="124" t="s">
        <v>23</v>
      </c>
      <c r="C1" s="125"/>
      <c r="D1" s="126" t="s">
        <v>24</v>
      </c>
      <c r="E1" s="127"/>
      <c r="F1" s="124" t="s">
        <v>25</v>
      </c>
      <c r="G1" s="127"/>
    </row>
    <row r="2" spans="1:10" ht="15" thickBot="1" x14ac:dyDescent="0.35">
      <c r="A2" s="129"/>
      <c r="B2" s="36" t="s">
        <v>15</v>
      </c>
      <c r="C2" s="37" t="s">
        <v>16</v>
      </c>
      <c r="D2" s="31" t="s">
        <v>15</v>
      </c>
      <c r="E2" s="35" t="s">
        <v>16</v>
      </c>
      <c r="F2" s="36" t="s">
        <v>15</v>
      </c>
      <c r="G2" s="35" t="s">
        <v>16</v>
      </c>
      <c r="J2" s="60"/>
    </row>
    <row r="3" spans="1:10" ht="15" thickBot="1" x14ac:dyDescent="0.35">
      <c r="A3" s="33">
        <v>0</v>
      </c>
      <c r="B3" s="19">
        <v>5</v>
      </c>
      <c r="C3" s="20">
        <v>5</v>
      </c>
      <c r="D3" s="21">
        <v>1</v>
      </c>
      <c r="E3" s="18">
        <v>1</v>
      </c>
      <c r="F3" s="19">
        <v>20</v>
      </c>
      <c r="G3" s="18">
        <v>20</v>
      </c>
    </row>
    <row r="4" spans="1:10" ht="15" thickBot="1" x14ac:dyDescent="0.35">
      <c r="A4" s="34">
        <v>1</v>
      </c>
      <c r="B4" s="19">
        <v>4.9913429999999996</v>
      </c>
      <c r="C4" s="20">
        <v>4.9913379999999998</v>
      </c>
      <c r="D4" s="21">
        <v>1.0086569999999999</v>
      </c>
      <c r="E4" s="18">
        <v>1.0086619999999999</v>
      </c>
      <c r="F4" s="19">
        <v>20.655819000000001</v>
      </c>
      <c r="G4" s="18">
        <v>20.656230999999998</v>
      </c>
    </row>
    <row r="5" spans="1:10" ht="15" thickBot="1" x14ac:dyDescent="0.35">
      <c r="A5" s="34">
        <v>2</v>
      </c>
      <c r="B5" s="19">
        <v>4.9826940000000004</v>
      </c>
      <c r="C5" s="20">
        <v>4.9826829999999998</v>
      </c>
      <c r="D5" s="21">
        <v>1.017263</v>
      </c>
      <c r="E5" s="18">
        <v>1.017274</v>
      </c>
      <c r="F5" s="19">
        <v>21.293171000000001</v>
      </c>
      <c r="G5" s="18">
        <v>21.293975</v>
      </c>
    </row>
    <row r="6" spans="1:10" ht="15" thickBot="1" x14ac:dyDescent="0.35">
      <c r="A6" s="34">
        <v>3</v>
      </c>
      <c r="B6" s="19">
        <v>4.9740520000000004</v>
      </c>
      <c r="C6" s="20">
        <v>4.9740359999999999</v>
      </c>
      <c r="D6" s="21">
        <v>1.025819</v>
      </c>
      <c r="E6" s="18">
        <v>1.0258350000000001</v>
      </c>
      <c r="F6" s="19">
        <v>21.912754</v>
      </c>
      <c r="G6" s="18">
        <v>21.913933</v>
      </c>
    </row>
    <row r="7" spans="1:10" ht="15" thickBot="1" x14ac:dyDescent="0.35">
      <c r="A7" s="34">
        <v>4</v>
      </c>
      <c r="B7" s="19">
        <v>4.9654179999999997</v>
      </c>
      <c r="C7" s="20">
        <v>4.9653960000000001</v>
      </c>
      <c r="D7" s="21">
        <v>1.0343249999999999</v>
      </c>
      <c r="E7" s="18">
        <v>1.034346</v>
      </c>
      <c r="F7" s="19">
        <v>22.515232999999998</v>
      </c>
      <c r="G7" s="18">
        <v>22.516769</v>
      </c>
    </row>
    <row r="8" spans="1:10" ht="15" thickBot="1" x14ac:dyDescent="0.35">
      <c r="A8" s="34">
        <v>5</v>
      </c>
      <c r="B8" s="19">
        <v>4.9567909999999999</v>
      </c>
      <c r="C8" s="20">
        <v>4.9567639999999997</v>
      </c>
      <c r="D8" s="21">
        <v>1.0427820000000001</v>
      </c>
      <c r="E8" s="18">
        <v>1.042808</v>
      </c>
      <c r="F8" s="19">
        <v>23.101239</v>
      </c>
      <c r="G8" s="18">
        <v>23.103117000000001</v>
      </c>
    </row>
    <row r="9" spans="1:10" ht="15" thickBot="1" x14ac:dyDescent="0.35">
      <c r="A9" s="34">
        <v>6</v>
      </c>
      <c r="B9" s="19">
        <v>4.9481719999999996</v>
      </c>
      <c r="C9" s="20">
        <v>4.9481390000000003</v>
      </c>
      <c r="D9" s="21">
        <v>1.0511889999999999</v>
      </c>
      <c r="E9" s="18">
        <v>1.051221</v>
      </c>
      <c r="F9" s="19">
        <v>23.671375999999999</v>
      </c>
      <c r="G9" s="18">
        <v>23.673580999999999</v>
      </c>
    </row>
    <row r="10" spans="1:10" ht="15" thickBot="1" x14ac:dyDescent="0.35">
      <c r="A10" s="34">
        <v>7</v>
      </c>
      <c r="B10" s="19">
        <v>4.9395600000000002</v>
      </c>
      <c r="C10" s="20">
        <v>4.9395220000000002</v>
      </c>
      <c r="D10" s="21">
        <v>1.0595479999999999</v>
      </c>
      <c r="E10" s="18">
        <v>1.0595859999999999</v>
      </c>
      <c r="F10" s="19">
        <v>24.226219</v>
      </c>
      <c r="G10" s="18">
        <v>24.228736000000001</v>
      </c>
    </row>
    <row r="11" spans="1:10" ht="15" thickBot="1" x14ac:dyDescent="0.35">
      <c r="A11" s="34">
        <v>8</v>
      </c>
      <c r="B11" s="19">
        <v>4.930955</v>
      </c>
      <c r="C11" s="20">
        <v>4.9309120000000002</v>
      </c>
      <c r="D11" s="21">
        <v>1.0678589999999999</v>
      </c>
      <c r="E11" s="18">
        <v>1.0679019999999999</v>
      </c>
      <c r="F11" s="19">
        <v>24.766316</v>
      </c>
      <c r="G11" s="18">
        <v>24.769130000000001</v>
      </c>
    </row>
    <row r="12" spans="1:10" ht="15" thickBot="1" x14ac:dyDescent="0.35">
      <c r="A12" s="34">
        <v>9</v>
      </c>
      <c r="B12" s="19">
        <v>4.9223590000000002</v>
      </c>
      <c r="C12" s="20">
        <v>4.9223100000000004</v>
      </c>
      <c r="D12" s="21">
        <v>1.076122</v>
      </c>
      <c r="E12" s="18">
        <v>1.0761700000000001</v>
      </c>
      <c r="F12" s="19">
        <v>25.292190000000002</v>
      </c>
      <c r="G12" s="18">
        <v>25.295289</v>
      </c>
    </row>
    <row r="13" spans="1:10" ht="15" thickBot="1" x14ac:dyDescent="0.35">
      <c r="A13" s="34">
        <v>10</v>
      </c>
      <c r="B13" s="19">
        <v>4.9137690000000003</v>
      </c>
      <c r="C13" s="20">
        <v>4.9137149999999998</v>
      </c>
      <c r="D13" s="21">
        <v>1.084338</v>
      </c>
      <c r="E13" s="18">
        <v>1.0843910000000001</v>
      </c>
      <c r="F13" s="19">
        <v>25.804338999999999</v>
      </c>
      <c r="G13" s="18">
        <v>25.807711000000001</v>
      </c>
    </row>
    <row r="14" spans="1:10" ht="15" thickBot="1" x14ac:dyDescent="0.35">
      <c r="A14" s="34">
        <v>11</v>
      </c>
      <c r="B14" s="19">
        <v>4.9051869999999997</v>
      </c>
      <c r="C14" s="20">
        <v>4.9051280000000004</v>
      </c>
      <c r="D14" s="21">
        <v>1.0925069999999999</v>
      </c>
      <c r="E14" s="18">
        <v>1.092565</v>
      </c>
      <c r="F14" s="19">
        <v>26.303239999999999</v>
      </c>
      <c r="G14" s="18">
        <v>26.306874000000001</v>
      </c>
    </row>
    <row r="15" spans="1:10" ht="15" thickBot="1" x14ac:dyDescent="0.35">
      <c r="A15" s="34">
        <v>12</v>
      </c>
      <c r="B15" s="19">
        <v>4.8966130000000003</v>
      </c>
      <c r="C15" s="20">
        <v>4.8965480000000001</v>
      </c>
      <c r="D15" s="21">
        <v>1.1006290000000001</v>
      </c>
      <c r="E15" s="18">
        <v>1.100692</v>
      </c>
      <c r="F15" s="19">
        <v>26.789349999999999</v>
      </c>
      <c r="G15" s="18">
        <v>26.793234000000002</v>
      </c>
    </row>
    <row r="16" spans="1:10" ht="15" thickBot="1" x14ac:dyDescent="0.35">
      <c r="A16" s="34">
        <v>13</v>
      </c>
      <c r="B16" s="19">
        <v>4.8880460000000001</v>
      </c>
      <c r="C16" s="20">
        <v>4.8879760000000001</v>
      </c>
      <c r="D16" s="21">
        <v>1.1087050000000001</v>
      </c>
      <c r="E16" s="18">
        <v>1.108773</v>
      </c>
      <c r="F16" s="19">
        <v>27.263103999999998</v>
      </c>
      <c r="G16" s="18">
        <v>27.267226999999998</v>
      </c>
    </row>
    <row r="17" spans="1:7" ht="15" thickBot="1" x14ac:dyDescent="0.35">
      <c r="A17" s="34">
        <v>14</v>
      </c>
      <c r="B17" s="19">
        <v>4.8794870000000001</v>
      </c>
      <c r="C17" s="20">
        <v>4.8794120000000003</v>
      </c>
      <c r="D17" s="21">
        <v>1.1167339999999999</v>
      </c>
      <c r="E17" s="18">
        <v>1.1168070000000001</v>
      </c>
      <c r="F17" s="19">
        <v>27.724917999999999</v>
      </c>
      <c r="G17" s="18">
        <v>27.72927</v>
      </c>
    </row>
    <row r="18" spans="1:7" ht="15" thickBot="1" x14ac:dyDescent="0.35">
      <c r="A18" s="34">
        <v>15</v>
      </c>
      <c r="B18" s="19">
        <v>4.8709350000000002</v>
      </c>
      <c r="C18" s="20">
        <v>4.8708539999999996</v>
      </c>
      <c r="D18" s="21">
        <v>1.124719</v>
      </c>
      <c r="E18" s="18">
        <v>1.124797</v>
      </c>
      <c r="F18" s="19">
        <v>28.175191999999999</v>
      </c>
      <c r="G18" s="18">
        <v>28.179763999999999</v>
      </c>
    </row>
    <row r="19" spans="1:7" ht="15" thickBot="1" x14ac:dyDescent="0.35">
      <c r="A19" s="34">
        <v>16</v>
      </c>
      <c r="B19" s="19">
        <v>4.8623909999999997</v>
      </c>
      <c r="C19" s="20">
        <v>4.8623050000000001</v>
      </c>
      <c r="D19" s="21">
        <v>1.1326579999999999</v>
      </c>
      <c r="E19" s="18">
        <v>1.132741</v>
      </c>
      <c r="F19" s="19">
        <v>28.614305999999999</v>
      </c>
      <c r="G19" s="18">
        <v>28.619088999999999</v>
      </c>
    </row>
    <row r="20" spans="1:7" ht="15" thickBot="1" x14ac:dyDescent="0.35">
      <c r="A20" s="34">
        <v>17</v>
      </c>
      <c r="B20" s="19">
        <v>4.8538540000000001</v>
      </c>
      <c r="C20" s="20">
        <v>4.8537629999999998</v>
      </c>
      <c r="D20" s="21">
        <v>1.140552</v>
      </c>
      <c r="E20" s="18">
        <v>1.1406400000000001</v>
      </c>
      <c r="F20" s="19">
        <v>29.042625999999998</v>
      </c>
      <c r="G20" s="18">
        <v>29.047611</v>
      </c>
    </row>
    <row r="21" spans="1:7" ht="15" thickBot="1" x14ac:dyDescent="0.35">
      <c r="A21" s="34">
        <v>18</v>
      </c>
      <c r="B21" s="19">
        <v>4.8453239999999997</v>
      </c>
      <c r="C21" s="20">
        <v>4.8452279999999996</v>
      </c>
      <c r="D21" s="21">
        <v>1.1484019999999999</v>
      </c>
      <c r="E21" s="18">
        <v>1.1484939999999999</v>
      </c>
      <c r="F21" s="19">
        <v>29.460504</v>
      </c>
      <c r="G21" s="18">
        <v>29.465682000000001</v>
      </c>
    </row>
    <row r="22" spans="1:7" ht="15" thickBot="1" x14ac:dyDescent="0.35">
      <c r="A22" s="34">
        <v>19</v>
      </c>
      <c r="B22" s="19">
        <v>4.8368029999999997</v>
      </c>
      <c r="C22" s="20">
        <v>4.8367009999999997</v>
      </c>
      <c r="D22" s="21">
        <v>1.156207</v>
      </c>
      <c r="E22" s="18">
        <v>1.1563049999999999</v>
      </c>
      <c r="F22" s="19">
        <v>29.868274</v>
      </c>
      <c r="G22" s="18">
        <v>29.873638</v>
      </c>
    </row>
    <row r="23" spans="1:7" ht="15" thickBot="1" x14ac:dyDescent="0.35">
      <c r="A23" s="34">
        <v>20</v>
      </c>
      <c r="B23" s="19">
        <v>4.8282879999999997</v>
      </c>
      <c r="C23" s="20">
        <v>4.8281809999999998</v>
      </c>
      <c r="D23" s="21">
        <v>1.163969</v>
      </c>
      <c r="E23" s="18">
        <v>1.1640710000000001</v>
      </c>
      <c r="F23" s="19">
        <v>30.266258000000001</v>
      </c>
      <c r="G23" s="18">
        <v>30.271799999999999</v>
      </c>
    </row>
    <row r="24" spans="1:7" ht="15" thickBot="1" x14ac:dyDescent="0.35">
      <c r="A24" s="34">
        <v>21</v>
      </c>
      <c r="B24" s="19">
        <v>4.8197809999999999</v>
      </c>
      <c r="C24" s="20">
        <v>4.8196690000000002</v>
      </c>
      <c r="D24" s="21">
        <v>1.1716869999999999</v>
      </c>
      <c r="E24" s="18">
        <v>1.171794</v>
      </c>
      <c r="F24" s="19">
        <v>30.654765000000001</v>
      </c>
      <c r="G24" s="18">
        <v>30.660478000000001</v>
      </c>
    </row>
    <row r="25" spans="1:7" ht="15" thickBot="1" x14ac:dyDescent="0.35">
      <c r="A25" s="34">
        <v>22</v>
      </c>
      <c r="B25" s="19">
        <v>4.8112820000000003</v>
      </c>
      <c r="C25" s="20">
        <v>4.8111649999999999</v>
      </c>
      <c r="D25" s="21">
        <v>1.179362</v>
      </c>
      <c r="E25" s="18">
        <v>1.1794739999999999</v>
      </c>
      <c r="F25" s="19">
        <v>31.034092000000001</v>
      </c>
      <c r="G25" s="18">
        <v>31.03997</v>
      </c>
    </row>
    <row r="26" spans="1:7" ht="15" thickBot="1" x14ac:dyDescent="0.35">
      <c r="A26" s="34">
        <v>23</v>
      </c>
      <c r="B26" s="19">
        <v>4.8027899999999999</v>
      </c>
      <c r="C26" s="20">
        <v>4.8026669999999996</v>
      </c>
      <c r="D26" s="21">
        <v>1.1869940000000001</v>
      </c>
      <c r="E26" s="18">
        <v>1.1871100000000001</v>
      </c>
      <c r="F26" s="19">
        <v>31.404523000000001</v>
      </c>
      <c r="G26" s="18">
        <v>31.410558999999999</v>
      </c>
    </row>
    <row r="27" spans="1:7" ht="15" thickBot="1" x14ac:dyDescent="0.35">
      <c r="A27" s="34">
        <v>24</v>
      </c>
      <c r="B27" s="19">
        <v>4.7943059999999997</v>
      </c>
      <c r="C27" s="20">
        <v>4.7941779999999996</v>
      </c>
      <c r="D27" s="21">
        <v>1.1945840000000001</v>
      </c>
      <c r="E27" s="18">
        <v>1.1947049999999999</v>
      </c>
      <c r="F27" s="19">
        <v>31.766331999999998</v>
      </c>
      <c r="G27" s="18">
        <v>31.772518999999999</v>
      </c>
    </row>
    <row r="28" spans="1:7" ht="15" thickBot="1" x14ac:dyDescent="0.35">
      <c r="A28" s="34">
        <v>25</v>
      </c>
      <c r="B28" s="19">
        <v>4.7858289999999997</v>
      </c>
      <c r="C28" s="20">
        <v>4.7856959999999997</v>
      </c>
      <c r="D28" s="21">
        <v>1.2021310000000001</v>
      </c>
      <c r="E28" s="18">
        <v>1.202256</v>
      </c>
      <c r="F28" s="19">
        <v>32.119779999999999</v>
      </c>
      <c r="G28" s="18">
        <v>32.126112999999997</v>
      </c>
    </row>
    <row r="29" spans="1:7" ht="15" thickBot="1" x14ac:dyDescent="0.35">
      <c r="A29">
        <v>26</v>
      </c>
      <c r="B29" s="19">
        <v>4.7773589999999997</v>
      </c>
      <c r="C29" s="20">
        <v>4.7772209999999999</v>
      </c>
      <c r="D29" s="21">
        <v>1.2096359999999999</v>
      </c>
      <c r="E29" s="18">
        <v>1.2097659999999999</v>
      </c>
      <c r="F29" s="19">
        <v>32.465122000000001</v>
      </c>
      <c r="G29" s="18">
        <v>32.471594000000003</v>
      </c>
    </row>
    <row r="30" spans="1:7" ht="15" thickBot="1" x14ac:dyDescent="0.35">
      <c r="A30">
        <v>27</v>
      </c>
      <c r="B30" s="19">
        <v>4.7688980000000001</v>
      </c>
      <c r="C30" s="20">
        <v>4.7687540000000004</v>
      </c>
      <c r="D30" s="21">
        <v>1.2171000000000001</v>
      </c>
      <c r="E30" s="18">
        <v>1.2172339999999999</v>
      </c>
      <c r="F30" s="19">
        <v>32.802598000000003</v>
      </c>
      <c r="G30" s="18">
        <v>32.809204999999999</v>
      </c>
    </row>
    <row r="31" spans="1:7" ht="15" thickBot="1" x14ac:dyDescent="0.35">
      <c r="A31">
        <v>28</v>
      </c>
      <c r="B31" s="19">
        <v>4.7604430000000004</v>
      </c>
      <c r="C31" s="20">
        <v>4.7602950000000002</v>
      </c>
      <c r="D31" s="21">
        <v>1.2245220000000001</v>
      </c>
      <c r="E31" s="18">
        <v>1.224661</v>
      </c>
      <c r="F31" s="19">
        <v>33.132443000000002</v>
      </c>
      <c r="G31" s="18">
        <v>33.139178000000001</v>
      </c>
    </row>
    <row r="32" spans="1:7" ht="15" thickBot="1" x14ac:dyDescent="0.35">
      <c r="A32">
        <v>29</v>
      </c>
      <c r="B32" s="19">
        <v>4.7519960000000001</v>
      </c>
      <c r="C32" s="20">
        <v>4.751843</v>
      </c>
      <c r="D32" s="21">
        <v>1.231903</v>
      </c>
      <c r="E32" s="18">
        <v>1.2320469999999999</v>
      </c>
      <c r="F32" s="19">
        <v>33.454881</v>
      </c>
      <c r="G32" s="18">
        <v>33.461739999999999</v>
      </c>
    </row>
    <row r="33" spans="1:7" ht="15" thickBot="1" x14ac:dyDescent="0.35">
      <c r="A33">
        <v>30</v>
      </c>
      <c r="B33" s="19">
        <v>4.743557</v>
      </c>
      <c r="C33" s="20">
        <v>4.743398</v>
      </c>
      <c r="D33" s="21">
        <v>1.2392430000000001</v>
      </c>
      <c r="E33" s="18">
        <v>1.239392</v>
      </c>
      <c r="F33" s="19">
        <v>33.770128</v>
      </c>
      <c r="G33" s="18">
        <v>33.777107000000001</v>
      </c>
    </row>
    <row r="34" spans="1:7" ht="15" thickBot="1" x14ac:dyDescent="0.35">
      <c r="A34">
        <v>31</v>
      </c>
      <c r="B34" s="19">
        <v>4.735125</v>
      </c>
      <c r="C34" s="20">
        <v>4.7349610000000002</v>
      </c>
      <c r="D34" s="21">
        <v>1.246543</v>
      </c>
      <c r="E34" s="18">
        <v>1.246696</v>
      </c>
      <c r="F34" s="19">
        <v>34.078392000000001</v>
      </c>
      <c r="G34" s="18">
        <v>34.085486000000003</v>
      </c>
    </row>
    <row r="35" spans="1:7" ht="15" thickBot="1" x14ac:dyDescent="0.35">
      <c r="A35">
        <v>32</v>
      </c>
      <c r="B35" s="19">
        <v>4.7267010000000003</v>
      </c>
      <c r="C35" s="20">
        <v>4.7265309999999996</v>
      </c>
      <c r="D35" s="21">
        <v>1.2538020000000001</v>
      </c>
      <c r="E35" s="18">
        <v>1.25396</v>
      </c>
      <c r="F35" s="19">
        <v>34.379874000000001</v>
      </c>
      <c r="G35" s="18">
        <v>34.387078000000002</v>
      </c>
    </row>
    <row r="36" spans="1:7" ht="15" thickBot="1" x14ac:dyDescent="0.35">
      <c r="A36">
        <v>33</v>
      </c>
      <c r="B36" s="19">
        <v>4.7182839999999997</v>
      </c>
      <c r="C36" s="20">
        <v>4.7181090000000001</v>
      </c>
      <c r="D36" s="21">
        <v>1.2610220000000001</v>
      </c>
      <c r="E36" s="18">
        <v>1.2611840000000001</v>
      </c>
      <c r="F36" s="19">
        <v>34.674765999999998</v>
      </c>
      <c r="G36" s="18">
        <v>34.682077</v>
      </c>
    </row>
    <row r="37" spans="1:7" ht="15" thickBot="1" x14ac:dyDescent="0.35">
      <c r="A37">
        <v>34</v>
      </c>
      <c r="B37" s="19">
        <v>4.7098740000000001</v>
      </c>
      <c r="C37" s="20">
        <v>4.709695</v>
      </c>
      <c r="D37" s="21">
        <v>1.2682020000000001</v>
      </c>
      <c r="E37" s="18">
        <v>1.2683679999999999</v>
      </c>
      <c r="F37" s="19">
        <v>34.963254999999997</v>
      </c>
      <c r="G37" s="18">
        <v>34.970668000000003</v>
      </c>
    </row>
    <row r="38" spans="1:7" ht="15" thickBot="1" x14ac:dyDescent="0.35">
      <c r="A38">
        <v>35</v>
      </c>
      <c r="B38" s="19">
        <v>4.7014719999999999</v>
      </c>
      <c r="C38" s="20">
        <v>4.7012879999999999</v>
      </c>
      <c r="D38" s="21">
        <v>1.275342</v>
      </c>
      <c r="E38" s="18">
        <v>1.2755129999999999</v>
      </c>
      <c r="F38" s="19">
        <v>35.245520999999997</v>
      </c>
      <c r="G38" s="18">
        <v>35.253031999999997</v>
      </c>
    </row>
    <row r="39" spans="1:7" ht="15" thickBot="1" x14ac:dyDescent="0.35">
      <c r="A39">
        <v>36</v>
      </c>
      <c r="B39" s="19">
        <v>4.6930779999999999</v>
      </c>
      <c r="C39" s="20">
        <v>4.6928879999999999</v>
      </c>
      <c r="D39" s="21">
        <v>1.2824439999999999</v>
      </c>
      <c r="E39" s="18">
        <v>1.282619</v>
      </c>
      <c r="F39" s="19">
        <v>35.521735</v>
      </c>
      <c r="G39" s="18">
        <v>35.529341000000002</v>
      </c>
    </row>
    <row r="40" spans="1:7" ht="15" thickBot="1" x14ac:dyDescent="0.35">
      <c r="A40">
        <v>37</v>
      </c>
      <c r="B40" s="19">
        <v>4.6846909999999999</v>
      </c>
      <c r="C40" s="20">
        <v>4.6844960000000002</v>
      </c>
      <c r="D40" s="21">
        <v>1.289506</v>
      </c>
      <c r="E40" s="18">
        <v>1.289685</v>
      </c>
      <c r="F40" s="19">
        <v>35.792065000000001</v>
      </c>
      <c r="G40" s="18">
        <v>35.799762000000001</v>
      </c>
    </row>
    <row r="41" spans="1:7" ht="15" thickBot="1" x14ac:dyDescent="0.35">
      <c r="A41">
        <v>38</v>
      </c>
      <c r="B41" s="19">
        <v>4.6763120000000002</v>
      </c>
      <c r="C41" s="20">
        <v>4.6761119999999998</v>
      </c>
      <c r="D41" s="21">
        <v>1.29653</v>
      </c>
      <c r="E41" s="18">
        <v>1.2967139999999999</v>
      </c>
      <c r="F41" s="19">
        <v>36.056671000000001</v>
      </c>
      <c r="G41" s="18">
        <v>36.064456999999997</v>
      </c>
    </row>
    <row r="42" spans="1:7" ht="15" thickBot="1" x14ac:dyDescent="0.35">
      <c r="A42">
        <v>39</v>
      </c>
      <c r="B42" s="19">
        <v>4.6679399999999998</v>
      </c>
      <c r="C42" s="20">
        <v>4.6677350000000004</v>
      </c>
      <c r="D42" s="21">
        <v>1.303515</v>
      </c>
      <c r="E42" s="18">
        <v>1.3037030000000001</v>
      </c>
      <c r="F42" s="19">
        <v>36.315710000000003</v>
      </c>
      <c r="G42" s="18">
        <v>36.32358</v>
      </c>
    </row>
    <row r="43" spans="1:7" ht="15" thickBot="1" x14ac:dyDescent="0.35">
      <c r="A43">
        <v>40</v>
      </c>
      <c r="B43" s="19">
        <v>4.6595750000000002</v>
      </c>
      <c r="C43" s="20">
        <v>4.6593650000000002</v>
      </c>
      <c r="D43" s="21">
        <v>1.3104629999999999</v>
      </c>
      <c r="E43" s="18">
        <v>1.3106549999999999</v>
      </c>
      <c r="F43" s="19">
        <v>36.569330999999998</v>
      </c>
      <c r="G43" s="18">
        <v>36.577281999999997</v>
      </c>
    </row>
    <row r="44" spans="1:7" ht="15" thickBot="1" x14ac:dyDescent="0.35">
      <c r="A44">
        <v>41</v>
      </c>
      <c r="B44" s="19">
        <v>4.6512180000000001</v>
      </c>
      <c r="C44" s="20">
        <v>4.6510030000000002</v>
      </c>
      <c r="D44" s="21">
        <v>1.317372</v>
      </c>
      <c r="E44" s="18">
        <v>1.3175680000000001</v>
      </c>
      <c r="F44" s="19">
        <v>36.817678999999998</v>
      </c>
      <c r="G44" s="18">
        <v>36.825707999999999</v>
      </c>
    </row>
    <row r="45" spans="1:7" ht="15" thickBot="1" x14ac:dyDescent="0.35">
      <c r="A45">
        <v>42</v>
      </c>
      <c r="B45" s="19">
        <v>4.6428690000000001</v>
      </c>
      <c r="C45" s="20">
        <v>4.6426489999999996</v>
      </c>
      <c r="D45" s="21">
        <v>1.324244</v>
      </c>
      <c r="E45" s="18">
        <v>1.324444</v>
      </c>
      <c r="F45" s="19">
        <v>37.060893</v>
      </c>
      <c r="G45" s="18">
        <v>37.068998000000001</v>
      </c>
    </row>
    <row r="46" spans="1:7" ht="15" thickBot="1" x14ac:dyDescent="0.35">
      <c r="A46">
        <v>43</v>
      </c>
      <c r="B46" s="19">
        <v>4.6345270000000003</v>
      </c>
      <c r="C46" s="20">
        <v>4.6343019999999999</v>
      </c>
      <c r="D46" s="21">
        <v>1.331078</v>
      </c>
      <c r="E46" s="18">
        <v>1.331283</v>
      </c>
      <c r="F46" s="19">
        <v>37.299109000000001</v>
      </c>
      <c r="G46" s="18">
        <v>37.307287000000002</v>
      </c>
    </row>
    <row r="47" spans="1:7" ht="15" thickBot="1" x14ac:dyDescent="0.35">
      <c r="A47">
        <v>44</v>
      </c>
      <c r="B47" s="19">
        <v>4.6261929999999998</v>
      </c>
      <c r="C47" s="20">
        <v>4.6259620000000004</v>
      </c>
      <c r="D47" s="21">
        <v>1.3378749999999999</v>
      </c>
      <c r="E47" s="18">
        <v>1.3380840000000001</v>
      </c>
      <c r="F47" s="19">
        <v>37.532457999999998</v>
      </c>
      <c r="G47" s="18">
        <v>37.540706</v>
      </c>
    </row>
    <row r="48" spans="1:7" ht="15" thickBot="1" x14ac:dyDescent="0.35">
      <c r="A48">
        <v>45</v>
      </c>
      <c r="B48" s="19">
        <v>4.6178660000000002</v>
      </c>
      <c r="C48" s="20">
        <v>4.6176300000000001</v>
      </c>
      <c r="D48" s="21">
        <v>1.3446359999999999</v>
      </c>
      <c r="E48" s="18">
        <v>1.344849</v>
      </c>
      <c r="F48" s="19">
        <v>37.761065000000002</v>
      </c>
      <c r="G48" s="18">
        <v>37.769379999999998</v>
      </c>
    </row>
    <row r="49" spans="1:7" ht="15" thickBot="1" x14ac:dyDescent="0.35">
      <c r="A49">
        <v>46</v>
      </c>
      <c r="B49" s="19">
        <v>4.6095459999999999</v>
      </c>
      <c r="C49" s="20">
        <v>4.6093060000000001</v>
      </c>
      <c r="D49" s="21">
        <v>1.351359</v>
      </c>
      <c r="E49" s="18">
        <v>1.3515760000000001</v>
      </c>
      <c r="F49" s="19">
        <v>37.985053000000001</v>
      </c>
      <c r="G49" s="18">
        <v>37.993434000000001</v>
      </c>
    </row>
    <row r="50" spans="1:7" ht="15" thickBot="1" x14ac:dyDescent="0.35">
      <c r="A50">
        <v>47</v>
      </c>
      <c r="B50" s="19">
        <v>4.6012339999999998</v>
      </c>
      <c r="C50" s="20">
        <v>4.6009890000000002</v>
      </c>
      <c r="D50" s="21">
        <v>1.3580460000000001</v>
      </c>
      <c r="E50" s="18">
        <v>1.3582669999999999</v>
      </c>
      <c r="F50" s="19">
        <v>38.204540000000001</v>
      </c>
      <c r="G50" s="18">
        <v>38.212983000000001</v>
      </c>
    </row>
    <row r="51" spans="1:7" ht="15" thickBot="1" x14ac:dyDescent="0.35">
      <c r="A51">
        <v>48</v>
      </c>
      <c r="B51" s="19">
        <v>4.59293</v>
      </c>
      <c r="C51" s="20">
        <v>4.5926799999999997</v>
      </c>
      <c r="D51" s="21">
        <v>1.364697</v>
      </c>
      <c r="E51" s="18">
        <v>1.364922</v>
      </c>
      <c r="F51" s="19">
        <v>38.419640000000001</v>
      </c>
      <c r="G51" s="18">
        <v>38.428144000000003</v>
      </c>
    </row>
    <row r="52" spans="1:7" ht="15" thickBot="1" x14ac:dyDescent="0.35">
      <c r="A52">
        <v>49</v>
      </c>
      <c r="B52" s="19">
        <v>4.5846330000000002</v>
      </c>
      <c r="C52" s="20">
        <v>4.5843780000000001</v>
      </c>
      <c r="D52" s="21">
        <v>1.3713120000000001</v>
      </c>
      <c r="E52" s="18">
        <v>1.3715409999999999</v>
      </c>
      <c r="F52" s="19">
        <v>38.630464000000003</v>
      </c>
      <c r="G52" s="18">
        <v>38.639026000000001</v>
      </c>
    </row>
    <row r="53" spans="1:7" ht="15" thickBot="1" x14ac:dyDescent="0.35">
      <c r="A53">
        <v>50</v>
      </c>
      <c r="B53" s="19">
        <v>4.5763429999999996</v>
      </c>
      <c r="C53" s="20">
        <v>4.5760829999999997</v>
      </c>
      <c r="D53" s="21">
        <v>1.377891</v>
      </c>
      <c r="E53" s="18">
        <v>1.378125</v>
      </c>
      <c r="F53" s="19">
        <v>38.837117999999997</v>
      </c>
      <c r="G53" s="18">
        <v>38.845736000000002</v>
      </c>
    </row>
    <row r="54" spans="1:7" ht="15" thickBot="1" x14ac:dyDescent="0.35">
      <c r="A54">
        <v>51</v>
      </c>
      <c r="B54" s="19">
        <v>4.5680610000000001</v>
      </c>
      <c r="C54" s="20">
        <v>4.5677960000000004</v>
      </c>
      <c r="D54" s="21">
        <v>1.3844350000000001</v>
      </c>
      <c r="E54" s="18">
        <v>1.3846719999999999</v>
      </c>
      <c r="F54" s="19">
        <v>39.039706000000002</v>
      </c>
      <c r="G54" s="18">
        <v>39.048378999999997</v>
      </c>
    </row>
    <row r="55" spans="1:7" ht="15" thickBot="1" x14ac:dyDescent="0.35">
      <c r="A55">
        <v>52</v>
      </c>
      <c r="B55" s="19">
        <v>4.559787</v>
      </c>
      <c r="C55" s="20">
        <v>4.5595169999999996</v>
      </c>
      <c r="D55" s="21">
        <v>1.390943</v>
      </c>
      <c r="E55" s="18">
        <v>1.391184</v>
      </c>
      <c r="F55" s="19">
        <v>39.238329</v>
      </c>
      <c r="G55" s="18">
        <v>39.247053999999999</v>
      </c>
    </row>
    <row r="56" spans="1:7" ht="15" thickBot="1" x14ac:dyDescent="0.35">
      <c r="A56">
        <v>53</v>
      </c>
      <c r="B56" s="19">
        <v>4.55152</v>
      </c>
      <c r="C56" s="20">
        <v>4.5512449999999998</v>
      </c>
      <c r="D56" s="21">
        <v>1.397416</v>
      </c>
      <c r="E56" s="18">
        <v>1.397661</v>
      </c>
      <c r="F56" s="19">
        <v>39.433084000000001</v>
      </c>
      <c r="G56" s="18">
        <v>39.441859000000001</v>
      </c>
    </row>
    <row r="57" spans="1:7" ht="15" thickBot="1" x14ac:dyDescent="0.35">
      <c r="A57">
        <v>54</v>
      </c>
      <c r="B57" s="19">
        <v>4.5432610000000002</v>
      </c>
      <c r="C57" s="20">
        <v>4.5429810000000002</v>
      </c>
      <c r="D57" s="21">
        <v>1.4038550000000001</v>
      </c>
      <c r="E57" s="18">
        <v>1.404104</v>
      </c>
      <c r="F57" s="19">
        <v>39.624065000000002</v>
      </c>
      <c r="G57" s="18">
        <v>39.632888000000001</v>
      </c>
    </row>
    <row r="58" spans="1:7" ht="15" thickBot="1" x14ac:dyDescent="0.35">
      <c r="A58">
        <v>55</v>
      </c>
      <c r="B58" s="19">
        <v>4.5350089999999996</v>
      </c>
      <c r="C58" s="20">
        <v>4.5347239999999998</v>
      </c>
      <c r="D58" s="21">
        <v>1.410258</v>
      </c>
      <c r="E58" s="18">
        <v>1.4105110000000001</v>
      </c>
      <c r="F58" s="19">
        <v>39.811362000000003</v>
      </c>
      <c r="G58" s="18">
        <v>39.820231999999997</v>
      </c>
    </row>
    <row r="59" spans="1:7" ht="15" thickBot="1" x14ac:dyDescent="0.35">
      <c r="A59">
        <v>56</v>
      </c>
      <c r="B59" s="19">
        <v>4.526764</v>
      </c>
      <c r="C59" s="20">
        <v>4.5264740000000003</v>
      </c>
      <c r="D59" s="21">
        <v>1.4166270000000001</v>
      </c>
      <c r="E59" s="18">
        <v>1.416884</v>
      </c>
      <c r="F59" s="19">
        <v>39.995064999999997</v>
      </c>
      <c r="G59" s="18">
        <v>40.003979999999999</v>
      </c>
    </row>
    <row r="60" spans="1:7" ht="15" thickBot="1" x14ac:dyDescent="0.35">
      <c r="A60">
        <v>57</v>
      </c>
      <c r="B60" s="19">
        <v>4.5185269999999997</v>
      </c>
      <c r="C60" s="20">
        <v>4.5182330000000004</v>
      </c>
      <c r="D60" s="21">
        <v>1.4229620000000001</v>
      </c>
      <c r="E60" s="18">
        <v>1.423222</v>
      </c>
      <c r="F60" s="19">
        <v>40.175258999999997</v>
      </c>
      <c r="G60" s="18">
        <v>40.184218000000001</v>
      </c>
    </row>
    <row r="61" spans="1:7" ht="15" thickBot="1" x14ac:dyDescent="0.35">
      <c r="A61">
        <v>58</v>
      </c>
      <c r="B61" s="19">
        <v>4.5102979999999997</v>
      </c>
      <c r="C61" s="20">
        <v>4.5099980000000004</v>
      </c>
      <c r="D61" s="21">
        <v>1.429263</v>
      </c>
      <c r="E61" s="18">
        <v>1.429527</v>
      </c>
      <c r="F61" s="19">
        <v>40.352027</v>
      </c>
      <c r="G61" s="18">
        <v>40.361027999999997</v>
      </c>
    </row>
    <row r="62" spans="1:7" ht="15" thickBot="1" x14ac:dyDescent="0.35">
      <c r="A62">
        <v>59</v>
      </c>
      <c r="B62" s="19">
        <v>4.5020759999999997</v>
      </c>
      <c r="C62" s="20">
        <v>4.5017709999999997</v>
      </c>
      <c r="D62" s="21">
        <v>1.4355290000000001</v>
      </c>
      <c r="E62" s="18">
        <v>1.435797</v>
      </c>
      <c r="F62" s="19">
        <v>40.525449999999999</v>
      </c>
      <c r="G62" s="18">
        <v>40.534491000000003</v>
      </c>
    </row>
    <row r="63" spans="1:7" ht="15" thickBot="1" x14ac:dyDescent="0.35">
      <c r="A63">
        <v>60</v>
      </c>
      <c r="B63" s="19">
        <v>4.4938609999999999</v>
      </c>
      <c r="C63" s="20">
        <v>4.4935520000000002</v>
      </c>
      <c r="D63" s="21">
        <v>1.4417629999999999</v>
      </c>
      <c r="E63" s="18">
        <v>1.442034</v>
      </c>
      <c r="F63" s="19">
        <v>40.695605999999998</v>
      </c>
      <c r="G63" s="18">
        <v>40.704686000000002</v>
      </c>
    </row>
    <row r="64" spans="1:7" ht="15" thickBot="1" x14ac:dyDescent="0.35">
      <c r="A64">
        <v>61</v>
      </c>
      <c r="B64" s="19">
        <v>4.4856540000000003</v>
      </c>
      <c r="C64" s="20">
        <v>4.4853399999999999</v>
      </c>
      <c r="D64" s="21">
        <v>1.447962</v>
      </c>
      <c r="E64" s="18">
        <v>1.4482379999999999</v>
      </c>
      <c r="F64" s="19">
        <v>40.862571000000003</v>
      </c>
      <c r="G64" s="18">
        <v>40.871689000000003</v>
      </c>
    </row>
    <row r="65" spans="1:7" ht="15" thickBot="1" x14ac:dyDescent="0.35">
      <c r="A65">
        <v>62</v>
      </c>
      <c r="B65" s="19">
        <v>4.477455</v>
      </c>
      <c r="C65" s="20">
        <v>4.4771359999999998</v>
      </c>
      <c r="D65" s="21">
        <v>1.454129</v>
      </c>
      <c r="E65" s="18">
        <v>1.4544079999999999</v>
      </c>
      <c r="F65" s="19">
        <v>41.026418</v>
      </c>
      <c r="G65" s="18">
        <v>41.035572000000002</v>
      </c>
    </row>
    <row r="66" spans="1:7" ht="15" thickBot="1" x14ac:dyDescent="0.35">
      <c r="A66">
        <v>63</v>
      </c>
      <c r="B66" s="19">
        <v>4.4692629999999998</v>
      </c>
      <c r="C66" s="20">
        <v>4.4689389999999998</v>
      </c>
      <c r="D66" s="21">
        <v>1.4602619999999999</v>
      </c>
      <c r="E66" s="18">
        <v>1.460545</v>
      </c>
      <c r="F66" s="19">
        <v>41.187218999999999</v>
      </c>
      <c r="G66" s="18">
        <v>41.196407999999998</v>
      </c>
    </row>
    <row r="67" spans="1:7" ht="15" thickBot="1" x14ac:dyDescent="0.35">
      <c r="A67">
        <v>64</v>
      </c>
      <c r="B67" s="19">
        <v>4.4610779999999997</v>
      </c>
      <c r="C67" s="20">
        <v>4.46075</v>
      </c>
      <c r="D67" s="21">
        <v>1.4663619999999999</v>
      </c>
      <c r="E67" s="18">
        <v>1.4666490000000001</v>
      </c>
      <c r="F67" s="19">
        <v>41.345042999999997</v>
      </c>
      <c r="G67" s="18">
        <v>41.354266000000003</v>
      </c>
    </row>
    <row r="68" spans="1:7" ht="15" thickBot="1" x14ac:dyDescent="0.35">
      <c r="A68">
        <v>65</v>
      </c>
      <c r="B68" s="19">
        <v>4.4529009999999998</v>
      </c>
      <c r="C68" s="20">
        <v>4.4525680000000003</v>
      </c>
      <c r="D68" s="21">
        <v>1.4724299999999999</v>
      </c>
      <c r="E68" s="18">
        <v>1.47272</v>
      </c>
      <c r="F68" s="19">
        <v>41.499957999999999</v>
      </c>
      <c r="G68" s="18">
        <v>41.509213000000003</v>
      </c>
    </row>
    <row r="69" spans="1:7" ht="15" thickBot="1" x14ac:dyDescent="0.35">
      <c r="A69">
        <v>66</v>
      </c>
      <c r="B69" s="19">
        <v>4.4447320000000001</v>
      </c>
      <c r="C69" s="20">
        <v>4.444394</v>
      </c>
      <c r="D69" s="21">
        <v>1.4784649999999999</v>
      </c>
      <c r="E69" s="18">
        <v>1.4787589999999999</v>
      </c>
      <c r="F69" s="19">
        <v>41.652028999999999</v>
      </c>
      <c r="G69" s="18">
        <v>41.661315000000002</v>
      </c>
    </row>
    <row r="70" spans="1:7" ht="15" thickBot="1" x14ac:dyDescent="0.35">
      <c r="A70">
        <v>67</v>
      </c>
      <c r="B70" s="19">
        <v>4.4365699999999997</v>
      </c>
      <c r="C70" s="20">
        <v>4.4362269999999997</v>
      </c>
      <c r="D70" s="21">
        <v>1.4844679999999999</v>
      </c>
      <c r="E70" s="18">
        <v>1.4847649999999999</v>
      </c>
      <c r="F70" s="19">
        <v>41.801318999999999</v>
      </c>
      <c r="G70" s="18">
        <v>41.810636000000002</v>
      </c>
    </row>
    <row r="71" spans="1:7" ht="15" thickBot="1" x14ac:dyDescent="0.35">
      <c r="A71">
        <v>68</v>
      </c>
      <c r="B71" s="19">
        <v>4.4284150000000002</v>
      </c>
      <c r="C71" s="20">
        <v>4.4280679999999997</v>
      </c>
      <c r="D71" s="21">
        <v>1.4904379999999999</v>
      </c>
      <c r="E71" s="18">
        <v>1.490739</v>
      </c>
      <c r="F71" s="19">
        <v>41.947890999999998</v>
      </c>
      <c r="G71" s="18">
        <v>41.957236000000002</v>
      </c>
    </row>
    <row r="72" spans="1:7" ht="15" thickBot="1" x14ac:dyDescent="0.35">
      <c r="A72">
        <v>69</v>
      </c>
      <c r="B72" s="19">
        <v>4.4202680000000001</v>
      </c>
      <c r="C72" s="20">
        <v>4.4199159999999997</v>
      </c>
      <c r="D72" s="21">
        <v>1.4963770000000001</v>
      </c>
      <c r="E72" s="18">
        <v>1.4966820000000001</v>
      </c>
      <c r="F72" s="19">
        <v>42.091804000000003</v>
      </c>
      <c r="G72" s="18">
        <v>42.101177</v>
      </c>
    </row>
    <row r="73" spans="1:7" ht="15" thickBot="1" x14ac:dyDescent="0.35">
      <c r="A73">
        <v>70</v>
      </c>
      <c r="B73" s="19">
        <v>4.4121290000000002</v>
      </c>
      <c r="C73" s="20">
        <v>4.4117709999999999</v>
      </c>
      <c r="D73" s="21">
        <v>1.502284</v>
      </c>
      <c r="E73" s="18">
        <v>1.5025919999999999</v>
      </c>
      <c r="F73" s="19">
        <v>42.233116000000003</v>
      </c>
      <c r="G73" s="18">
        <v>42.242516999999999</v>
      </c>
    </row>
    <row r="74" spans="1:7" ht="15" thickBot="1" x14ac:dyDescent="0.35">
      <c r="A74">
        <v>71</v>
      </c>
      <c r="B74" s="19">
        <v>4.4039970000000004</v>
      </c>
      <c r="C74" s="20">
        <v>4.4036350000000004</v>
      </c>
      <c r="D74" s="21">
        <v>1.508159</v>
      </c>
      <c r="E74" s="18">
        <v>1.5084709999999999</v>
      </c>
      <c r="F74" s="19">
        <v>42.371884999999999</v>
      </c>
      <c r="G74" s="18">
        <v>42.381310999999997</v>
      </c>
    </row>
    <row r="75" spans="1:7" ht="15" thickBot="1" x14ac:dyDescent="0.35">
      <c r="A75">
        <v>72</v>
      </c>
      <c r="B75" s="19">
        <v>4.3958719999999998</v>
      </c>
      <c r="C75" s="20">
        <v>4.395505</v>
      </c>
      <c r="D75" s="21">
        <v>1.514003</v>
      </c>
      <c r="E75" s="18">
        <v>1.5143180000000001</v>
      </c>
      <c r="F75" s="19">
        <v>42.508164999999998</v>
      </c>
      <c r="G75" s="18">
        <v>42.517615999999997</v>
      </c>
    </row>
    <row r="76" spans="1:7" ht="15" thickBot="1" x14ac:dyDescent="0.35">
      <c r="A76">
        <v>73</v>
      </c>
      <c r="B76" s="19">
        <v>4.3877550000000003</v>
      </c>
      <c r="C76" s="20">
        <v>4.387384</v>
      </c>
      <c r="D76" s="21">
        <v>1.5198160000000001</v>
      </c>
      <c r="E76" s="18">
        <v>1.5201340000000001</v>
      </c>
      <c r="F76" s="19">
        <v>42.642009999999999</v>
      </c>
      <c r="G76" s="18">
        <v>42.651485000000001</v>
      </c>
    </row>
    <row r="77" spans="1:7" ht="15" thickBot="1" x14ac:dyDescent="0.35">
      <c r="A77">
        <v>74</v>
      </c>
      <c r="B77" s="19">
        <v>4.3796460000000002</v>
      </c>
      <c r="C77" s="20">
        <v>4.3792689999999999</v>
      </c>
      <c r="D77" s="21">
        <v>1.5255970000000001</v>
      </c>
      <c r="E77" s="18">
        <v>1.525919</v>
      </c>
      <c r="F77" s="19">
        <v>42.773471999999998</v>
      </c>
      <c r="G77" s="18">
        <v>42.782971000000003</v>
      </c>
    </row>
    <row r="78" spans="1:7" ht="15" thickBot="1" x14ac:dyDescent="0.35">
      <c r="A78">
        <v>75</v>
      </c>
      <c r="B78" s="19">
        <v>4.3715440000000001</v>
      </c>
      <c r="C78" s="20">
        <v>4.3711630000000001</v>
      </c>
      <c r="D78" s="21">
        <v>1.531347</v>
      </c>
      <c r="E78" s="18">
        <v>1.5316730000000001</v>
      </c>
      <c r="F78" s="19">
        <v>42.902602000000002</v>
      </c>
      <c r="G78" s="18">
        <v>42.912123000000001</v>
      </c>
    </row>
    <row r="79" spans="1:7" ht="15" thickBot="1" x14ac:dyDescent="0.35">
      <c r="A79">
        <v>76</v>
      </c>
      <c r="B79" s="19">
        <v>4.3634490000000001</v>
      </c>
      <c r="C79" s="20">
        <v>4.3630630000000004</v>
      </c>
      <c r="D79" s="21">
        <v>1.537067</v>
      </c>
      <c r="E79" s="18">
        <v>1.537396</v>
      </c>
      <c r="F79" s="19">
        <v>43.029448000000002</v>
      </c>
      <c r="G79" s="18">
        <v>43.038991000000003</v>
      </c>
    </row>
    <row r="80" spans="1:7" ht="15" thickBot="1" x14ac:dyDescent="0.35">
      <c r="A80">
        <v>77</v>
      </c>
      <c r="B80" s="19">
        <v>4.3553620000000004</v>
      </c>
      <c r="C80" s="20">
        <v>4.3549720000000001</v>
      </c>
      <c r="D80" s="21">
        <v>1.542756</v>
      </c>
      <c r="E80" s="18">
        <v>1.5430889999999999</v>
      </c>
      <c r="F80" s="19">
        <v>43.154060000000001</v>
      </c>
      <c r="G80" s="18">
        <v>43.163623999999999</v>
      </c>
    </row>
    <row r="81" spans="1:7" ht="15" thickBot="1" x14ac:dyDescent="0.35">
      <c r="A81">
        <v>78</v>
      </c>
      <c r="B81" s="19">
        <v>4.347283</v>
      </c>
      <c r="C81" s="20">
        <v>4.3468869999999997</v>
      </c>
      <c r="D81" s="21">
        <v>1.5484150000000001</v>
      </c>
      <c r="E81" s="18">
        <v>1.548751</v>
      </c>
      <c r="F81" s="19">
        <v>43.276484000000004</v>
      </c>
      <c r="G81" s="18">
        <v>43.286068</v>
      </c>
    </row>
    <row r="82" spans="1:7" ht="15" thickBot="1" x14ac:dyDescent="0.35">
      <c r="A82">
        <v>79</v>
      </c>
      <c r="B82" s="19">
        <v>4.3392109999999997</v>
      </c>
      <c r="C82" s="20">
        <v>4.3388109999999998</v>
      </c>
      <c r="D82" s="21">
        <v>1.554044</v>
      </c>
      <c r="E82" s="18">
        <v>1.5543830000000001</v>
      </c>
      <c r="F82" s="19">
        <v>43.396765000000002</v>
      </c>
      <c r="G82" s="18">
        <v>43.406368000000001</v>
      </c>
    </row>
    <row r="83" spans="1:7" ht="15" thickBot="1" x14ac:dyDescent="0.35">
      <c r="A83">
        <v>80</v>
      </c>
      <c r="B83" s="19">
        <v>4.3311460000000004</v>
      </c>
      <c r="C83" s="20">
        <v>4.3307419999999999</v>
      </c>
      <c r="D83" s="21">
        <v>1.559642</v>
      </c>
      <c r="E83" s="18">
        <v>1.559984</v>
      </c>
      <c r="F83" s="19">
        <v>43.514947999999997</v>
      </c>
      <c r="G83" s="18">
        <v>43.524569</v>
      </c>
    </row>
    <row r="84" spans="1:7" ht="15" thickBot="1" x14ac:dyDescent="0.35">
      <c r="A84">
        <v>81</v>
      </c>
      <c r="B84" s="19">
        <v>4.3230890000000004</v>
      </c>
      <c r="C84" s="20">
        <v>4.3226800000000001</v>
      </c>
      <c r="D84" s="21">
        <v>1.5652109999999999</v>
      </c>
      <c r="E84" s="18">
        <v>1.5655559999999999</v>
      </c>
      <c r="F84" s="19">
        <v>43.631075000000003</v>
      </c>
      <c r="G84" s="18">
        <v>43.640714000000003</v>
      </c>
    </row>
    <row r="85" spans="1:7" ht="15" thickBot="1" x14ac:dyDescent="0.35">
      <c r="A85">
        <v>82</v>
      </c>
      <c r="B85" s="19">
        <v>4.3150399999999998</v>
      </c>
      <c r="C85" s="20">
        <v>4.3146259999999996</v>
      </c>
      <c r="D85" s="21">
        <v>1.570749</v>
      </c>
      <c r="E85" s="18">
        <v>1.5710980000000001</v>
      </c>
      <c r="F85" s="19">
        <v>43.745189000000003</v>
      </c>
      <c r="G85" s="18">
        <v>43.754845000000003</v>
      </c>
    </row>
    <row r="86" spans="1:7" ht="15" thickBot="1" x14ac:dyDescent="0.35">
      <c r="A86">
        <v>83</v>
      </c>
      <c r="B86" s="19">
        <v>4.3069980000000001</v>
      </c>
      <c r="C86" s="20">
        <v>4.3065790000000002</v>
      </c>
      <c r="D86" s="21">
        <v>1.5762579999999999</v>
      </c>
      <c r="E86" s="18">
        <v>1.576611</v>
      </c>
      <c r="F86" s="19">
        <v>43.857331000000002</v>
      </c>
      <c r="G86" s="18">
        <v>43.867002999999997</v>
      </c>
    </row>
    <row r="87" spans="1:7" ht="15" thickBot="1" x14ac:dyDescent="0.35">
      <c r="A87">
        <v>84</v>
      </c>
      <c r="B87" s="19">
        <v>4.2989629999999996</v>
      </c>
      <c r="C87" s="20">
        <v>4.29854</v>
      </c>
      <c r="D87" s="21">
        <v>1.5817380000000001</v>
      </c>
      <c r="E87" s="18">
        <v>1.582093</v>
      </c>
      <c r="F87" s="19">
        <v>43.96754</v>
      </c>
      <c r="G87" s="18">
        <v>43.977227999999997</v>
      </c>
    </row>
    <row r="88" spans="1:7" ht="15" thickBot="1" x14ac:dyDescent="0.35">
      <c r="A88">
        <v>85</v>
      </c>
      <c r="B88" s="19">
        <v>4.2909360000000003</v>
      </c>
      <c r="C88" s="20">
        <v>4.290508</v>
      </c>
      <c r="D88" s="21">
        <v>1.587188</v>
      </c>
      <c r="E88" s="18">
        <v>1.587547</v>
      </c>
      <c r="F88" s="19">
        <v>44.075854999999997</v>
      </c>
      <c r="G88" s="18">
        <v>44.085557999999999</v>
      </c>
    </row>
    <row r="89" spans="1:7" ht="15" thickBot="1" x14ac:dyDescent="0.35">
      <c r="A89">
        <v>86</v>
      </c>
      <c r="B89" s="19">
        <v>4.2829170000000003</v>
      </c>
      <c r="C89" s="20">
        <v>4.2824840000000002</v>
      </c>
      <c r="D89" s="21">
        <v>1.5926089999999999</v>
      </c>
      <c r="E89" s="18">
        <v>1.5929709999999999</v>
      </c>
      <c r="F89" s="19">
        <v>44.182313999999998</v>
      </c>
      <c r="G89" s="18">
        <v>44.192031999999998</v>
      </c>
    </row>
    <row r="90" spans="1:7" ht="15" thickBot="1" x14ac:dyDescent="0.35">
      <c r="A90">
        <v>87</v>
      </c>
      <c r="B90" s="19">
        <v>4.2749050000000004</v>
      </c>
      <c r="C90" s="20">
        <v>4.2744669999999996</v>
      </c>
      <c r="D90" s="21">
        <v>1.5980019999999999</v>
      </c>
      <c r="E90" s="18">
        <v>1.5983670000000001</v>
      </c>
      <c r="F90" s="19">
        <v>44.286954000000001</v>
      </c>
      <c r="G90" s="18">
        <v>44.296686000000001</v>
      </c>
    </row>
    <row r="91" spans="1:7" ht="15" thickBot="1" x14ac:dyDescent="0.35">
      <c r="A91">
        <v>88</v>
      </c>
      <c r="B91" s="19">
        <v>4.2668999999999997</v>
      </c>
      <c r="C91" s="20">
        <v>4.2664580000000001</v>
      </c>
      <c r="D91" s="21">
        <v>1.6033649999999999</v>
      </c>
      <c r="E91" s="18">
        <v>1.6037330000000001</v>
      </c>
      <c r="F91" s="19">
        <v>44.389811000000002</v>
      </c>
      <c r="G91" s="18">
        <v>44.399555999999997</v>
      </c>
    </row>
    <row r="92" spans="1:7" ht="15" thickBot="1" x14ac:dyDescent="0.35">
      <c r="A92">
        <v>89</v>
      </c>
      <c r="B92" s="19">
        <v>4.2589030000000001</v>
      </c>
      <c r="C92" s="20">
        <v>4.2584559999999998</v>
      </c>
      <c r="D92" s="21">
        <v>1.6087</v>
      </c>
      <c r="E92" s="18">
        <v>1.6090709999999999</v>
      </c>
      <c r="F92" s="19">
        <v>44.490920000000003</v>
      </c>
      <c r="G92" s="18">
        <v>44.500678000000001</v>
      </c>
    </row>
    <row r="93" spans="1:7" ht="15" thickBot="1" x14ac:dyDescent="0.35">
      <c r="A93">
        <v>90</v>
      </c>
      <c r="B93" s="19">
        <v>4.2509129999999997</v>
      </c>
      <c r="C93" s="20">
        <v>4.2504619999999997</v>
      </c>
      <c r="D93" s="21">
        <v>1.6140060000000001</v>
      </c>
      <c r="E93" s="18">
        <v>1.6143799999999999</v>
      </c>
      <c r="F93" s="19">
        <v>44.590313999999999</v>
      </c>
      <c r="G93" s="18">
        <v>44.600085</v>
      </c>
    </row>
    <row r="94" spans="1:7" ht="15" thickBot="1" x14ac:dyDescent="0.35">
      <c r="A94">
        <v>91</v>
      </c>
      <c r="B94" s="19">
        <v>4.2429309999999996</v>
      </c>
      <c r="C94" s="20">
        <v>4.2424759999999999</v>
      </c>
      <c r="D94" s="21">
        <v>1.619283</v>
      </c>
      <c r="E94" s="18">
        <v>1.619661</v>
      </c>
      <c r="F94" s="19">
        <v>44.688028000000003</v>
      </c>
      <c r="G94" s="18">
        <v>44.697809999999997</v>
      </c>
    </row>
    <row r="95" spans="1:7" ht="15" thickBot="1" x14ac:dyDescent="0.35">
      <c r="A95">
        <v>92</v>
      </c>
      <c r="B95" s="19">
        <v>4.2349569999999996</v>
      </c>
      <c r="C95" s="20">
        <v>4.2344970000000002</v>
      </c>
      <c r="D95" s="21">
        <v>1.624533</v>
      </c>
      <c r="E95" s="18">
        <v>1.624914</v>
      </c>
      <c r="F95" s="19">
        <v>44.784094000000003</v>
      </c>
      <c r="G95" s="18">
        <v>44.793886999999998</v>
      </c>
    </row>
    <row r="96" spans="1:7" ht="15" thickBot="1" x14ac:dyDescent="0.35">
      <c r="A96">
        <v>93</v>
      </c>
      <c r="B96" s="19">
        <v>4.2269899999999998</v>
      </c>
      <c r="C96" s="20">
        <v>4.2265249999999996</v>
      </c>
      <c r="D96" s="21">
        <v>1.6297539999999999</v>
      </c>
      <c r="E96" s="18">
        <v>1.6301380000000001</v>
      </c>
      <c r="F96" s="19">
        <v>44.878543000000001</v>
      </c>
      <c r="G96" s="18">
        <v>44.888347000000003</v>
      </c>
    </row>
    <row r="97" spans="1:7" ht="15" thickBot="1" x14ac:dyDescent="0.35">
      <c r="A97">
        <v>94</v>
      </c>
      <c r="B97" s="19">
        <v>4.2190300000000001</v>
      </c>
      <c r="C97" s="20">
        <v>4.2185610000000002</v>
      </c>
      <c r="D97" s="21">
        <v>1.6349480000000001</v>
      </c>
      <c r="E97" s="18">
        <v>1.635335</v>
      </c>
      <c r="F97" s="19">
        <v>44.971406000000002</v>
      </c>
      <c r="G97" s="18">
        <v>44.981220999999998</v>
      </c>
    </row>
    <row r="98" spans="1:7" ht="15" thickBot="1" x14ac:dyDescent="0.35">
      <c r="A98">
        <v>95</v>
      </c>
      <c r="B98" s="19">
        <v>4.2110779999999997</v>
      </c>
      <c r="C98" s="20">
        <v>4.210604</v>
      </c>
      <c r="D98" s="21">
        <v>1.6401129999999999</v>
      </c>
      <c r="E98" s="18">
        <v>1.640503</v>
      </c>
      <c r="F98" s="19">
        <v>45.062714</v>
      </c>
      <c r="G98" s="18">
        <v>45.072538999999999</v>
      </c>
    </row>
    <row r="99" spans="1:7" ht="15" thickBot="1" x14ac:dyDescent="0.35">
      <c r="A99">
        <v>96</v>
      </c>
      <c r="B99" s="19">
        <v>4.2031340000000004</v>
      </c>
      <c r="C99" s="20">
        <v>4.202655</v>
      </c>
      <c r="D99" s="21">
        <v>1.645251</v>
      </c>
      <c r="E99" s="18">
        <v>1.6456440000000001</v>
      </c>
      <c r="F99" s="19">
        <v>45.152495999999999</v>
      </c>
      <c r="G99" s="18">
        <v>45.162329999999997</v>
      </c>
    </row>
    <row r="100" spans="1:7" ht="15" thickBot="1" x14ac:dyDescent="0.35">
      <c r="A100">
        <v>97</v>
      </c>
      <c r="B100" s="19">
        <v>4.1951970000000003</v>
      </c>
      <c r="C100" s="20">
        <v>4.1947140000000003</v>
      </c>
      <c r="D100" s="21">
        <v>1.650361</v>
      </c>
      <c r="E100" s="18">
        <v>1.650757</v>
      </c>
      <c r="F100" s="19">
        <v>45.240780999999998</v>
      </c>
      <c r="G100" s="18">
        <v>45.250624000000002</v>
      </c>
    </row>
    <row r="101" spans="1:7" ht="15" thickBot="1" x14ac:dyDescent="0.35">
      <c r="A101">
        <v>98</v>
      </c>
      <c r="B101" s="19">
        <v>4.1872670000000003</v>
      </c>
      <c r="C101" s="20">
        <v>4.1867789999999996</v>
      </c>
      <c r="D101" s="21">
        <v>1.6554439999999999</v>
      </c>
      <c r="E101" s="18">
        <v>1.655843</v>
      </c>
      <c r="F101" s="19">
        <v>45.327596</v>
      </c>
      <c r="G101" s="18">
        <v>45.337448000000002</v>
      </c>
    </row>
    <row r="102" spans="1:7" ht="15" thickBot="1" x14ac:dyDescent="0.35">
      <c r="A102">
        <v>99</v>
      </c>
      <c r="B102" s="19">
        <v>4.1793449999999996</v>
      </c>
      <c r="C102" s="20">
        <v>4.1788530000000002</v>
      </c>
      <c r="D102" s="21">
        <v>1.6605000000000001</v>
      </c>
      <c r="E102" s="18">
        <v>1.6609020000000001</v>
      </c>
      <c r="F102" s="19">
        <v>45.412968999999997</v>
      </c>
      <c r="G102" s="18">
        <v>45.422829</v>
      </c>
    </row>
    <row r="103" spans="1:7" ht="15" thickBot="1" x14ac:dyDescent="0.35">
      <c r="A103">
        <v>100</v>
      </c>
      <c r="B103" s="19">
        <v>4.17143</v>
      </c>
      <c r="C103" s="20">
        <v>4.1709339999999999</v>
      </c>
      <c r="D103" s="21">
        <v>1.665529</v>
      </c>
      <c r="E103" s="18">
        <v>1.6659330000000001</v>
      </c>
      <c r="F103" s="19">
        <v>45.496926999999999</v>
      </c>
      <c r="G103" s="18">
        <v>45.506794999999997</v>
      </c>
    </row>
    <row r="104" spans="1:7" ht="15" thickBot="1" x14ac:dyDescent="0.35">
      <c r="A104">
        <v>101</v>
      </c>
      <c r="B104" s="19">
        <v>4.1635229999999996</v>
      </c>
      <c r="C104" s="20">
        <v>4.1630219999999998</v>
      </c>
      <c r="D104" s="21">
        <v>1.6705300000000001</v>
      </c>
      <c r="E104" s="18">
        <v>1.670938</v>
      </c>
      <c r="F104" s="19">
        <v>45.579495999999999</v>
      </c>
      <c r="G104" s="18">
        <v>45.589371</v>
      </c>
    </row>
    <row r="105" spans="1:7" ht="15" thickBot="1" x14ac:dyDescent="0.35">
      <c r="A105">
        <v>102</v>
      </c>
      <c r="B105" s="19">
        <v>4.1556240000000004</v>
      </c>
      <c r="C105" s="20">
        <v>4.1551179999999999</v>
      </c>
      <c r="D105" s="21">
        <v>1.675505</v>
      </c>
      <c r="E105" s="18">
        <v>1.675915</v>
      </c>
      <c r="F105" s="19">
        <v>45.660701000000003</v>
      </c>
      <c r="G105" s="18">
        <v>45.670583000000001</v>
      </c>
    </row>
    <row r="106" spans="1:7" ht="15" thickBot="1" x14ac:dyDescent="0.35">
      <c r="A106">
        <v>103</v>
      </c>
      <c r="B106" s="19">
        <v>4.1477320000000004</v>
      </c>
      <c r="C106" s="20">
        <v>4.1472220000000002</v>
      </c>
      <c r="D106" s="21">
        <v>1.680453</v>
      </c>
      <c r="E106" s="18">
        <v>1.680866</v>
      </c>
      <c r="F106" s="19">
        <v>45.740566999999999</v>
      </c>
      <c r="G106" s="18">
        <v>45.750456</v>
      </c>
    </row>
    <row r="107" spans="1:7" ht="15" thickBot="1" x14ac:dyDescent="0.35">
      <c r="A107">
        <v>104</v>
      </c>
      <c r="B107" s="19">
        <v>4.1398469999999996</v>
      </c>
      <c r="C107" s="20">
        <v>4.1393329999999997</v>
      </c>
      <c r="D107" s="21">
        <v>1.6853739999999999</v>
      </c>
      <c r="E107" s="18">
        <v>1.685791</v>
      </c>
      <c r="F107" s="19">
        <v>45.819119000000001</v>
      </c>
      <c r="G107" s="18">
        <v>45.829014000000001</v>
      </c>
    </row>
    <row r="108" spans="1:7" ht="15" thickBot="1" x14ac:dyDescent="0.35">
      <c r="A108">
        <v>105</v>
      </c>
      <c r="B108" s="19">
        <v>4.1319699999999999</v>
      </c>
      <c r="C108" s="20">
        <v>4.1314510000000002</v>
      </c>
      <c r="D108" s="21">
        <v>1.690269</v>
      </c>
      <c r="E108" s="18">
        <v>1.690688</v>
      </c>
      <c r="F108" s="19">
        <v>45.896380000000001</v>
      </c>
      <c r="G108" s="18">
        <v>45.906281</v>
      </c>
    </row>
    <row r="109" spans="1:7" ht="15" thickBot="1" x14ac:dyDescent="0.35">
      <c r="A109">
        <v>106</v>
      </c>
      <c r="B109" s="19">
        <v>4.1241000000000003</v>
      </c>
      <c r="C109" s="20">
        <v>4.123577</v>
      </c>
      <c r="D109" s="21">
        <v>1.695138</v>
      </c>
      <c r="E109" s="18">
        <v>1.69556</v>
      </c>
      <c r="F109" s="19">
        <v>45.972372999999997</v>
      </c>
      <c r="G109" s="18">
        <v>45.982280000000003</v>
      </c>
    </row>
    <row r="110" spans="1:7" ht="15" thickBot="1" x14ac:dyDescent="0.35">
      <c r="A110">
        <v>107</v>
      </c>
      <c r="B110" s="19">
        <v>4.1162380000000001</v>
      </c>
      <c r="C110" s="20">
        <v>4.1157110000000001</v>
      </c>
      <c r="D110" s="21">
        <v>1.69998</v>
      </c>
      <c r="E110" s="18">
        <v>1.7004049999999999</v>
      </c>
      <c r="F110" s="19">
        <v>46.047122000000002</v>
      </c>
      <c r="G110" s="18">
        <v>46.057034000000002</v>
      </c>
    </row>
    <row r="111" spans="1:7" ht="15" thickBot="1" x14ac:dyDescent="0.35">
      <c r="A111">
        <v>108</v>
      </c>
      <c r="B111" s="19">
        <v>4.108384</v>
      </c>
      <c r="C111" s="20">
        <v>4.1078520000000003</v>
      </c>
      <c r="D111" s="21">
        <v>1.704796</v>
      </c>
      <c r="E111" s="18">
        <v>1.7052240000000001</v>
      </c>
      <c r="F111" s="19">
        <v>46.120648000000003</v>
      </c>
      <c r="G111" s="18">
        <v>46.130564999999997</v>
      </c>
    </row>
    <row r="112" spans="1:7" ht="15" thickBot="1" x14ac:dyDescent="0.35">
      <c r="A112">
        <v>109</v>
      </c>
      <c r="B112" s="19">
        <v>4.1005370000000001</v>
      </c>
      <c r="C112" s="20">
        <v>4.0999999999999996</v>
      </c>
      <c r="D112" s="21">
        <v>1.709587</v>
      </c>
      <c r="E112" s="18">
        <v>1.7100169999999999</v>
      </c>
      <c r="F112" s="19">
        <v>46.192971999999997</v>
      </c>
      <c r="G112" s="18">
        <v>46.202894000000001</v>
      </c>
    </row>
    <row r="113" spans="1:7" ht="15" thickBot="1" x14ac:dyDescent="0.35">
      <c r="A113">
        <v>110</v>
      </c>
      <c r="B113" s="19">
        <v>4.0926970000000003</v>
      </c>
      <c r="C113" s="20">
        <v>4.0921560000000001</v>
      </c>
      <c r="D113" s="21">
        <v>1.714351</v>
      </c>
      <c r="E113" s="18">
        <v>1.7147840000000001</v>
      </c>
      <c r="F113" s="19">
        <v>46.264116999999999</v>
      </c>
      <c r="G113" s="18">
        <v>46.274042999999999</v>
      </c>
    </row>
    <row r="114" spans="1:7" ht="15" thickBot="1" x14ac:dyDescent="0.35">
      <c r="A114">
        <v>111</v>
      </c>
      <c r="B114" s="19">
        <v>4.0848649999999997</v>
      </c>
      <c r="C114" s="20">
        <v>4.08432</v>
      </c>
      <c r="D114" s="21">
        <v>1.71909</v>
      </c>
      <c r="E114" s="18">
        <v>1.7195260000000001</v>
      </c>
      <c r="F114" s="19">
        <v>46.334102000000001</v>
      </c>
      <c r="G114" s="18">
        <v>46.344031999999999</v>
      </c>
    </row>
    <row r="115" spans="1:7" ht="15" thickBot="1" x14ac:dyDescent="0.35">
      <c r="A115">
        <v>112</v>
      </c>
      <c r="B115" s="19">
        <v>4.0770400000000002</v>
      </c>
      <c r="C115" s="20">
        <v>4.0764909999999999</v>
      </c>
      <c r="D115" s="21">
        <v>1.723803</v>
      </c>
      <c r="E115" s="18">
        <v>1.7242420000000001</v>
      </c>
      <c r="F115" s="19">
        <v>46.402948000000002</v>
      </c>
      <c r="G115" s="18">
        <v>46.412882000000003</v>
      </c>
    </row>
    <row r="116" spans="1:7" ht="15" thickBot="1" x14ac:dyDescent="0.35">
      <c r="A116">
        <v>113</v>
      </c>
      <c r="B116" s="19">
        <v>4.069223</v>
      </c>
      <c r="C116" s="20">
        <v>4.0686689999999999</v>
      </c>
      <c r="D116" s="21">
        <v>1.728491</v>
      </c>
      <c r="E116" s="18">
        <v>1.7289319999999999</v>
      </c>
      <c r="F116" s="19">
        <v>46.470675</v>
      </c>
      <c r="G116" s="18">
        <v>46.480612999999998</v>
      </c>
    </row>
    <row r="117" spans="1:7" ht="15" thickBot="1" x14ac:dyDescent="0.35">
      <c r="A117">
        <v>114</v>
      </c>
      <c r="B117" s="19">
        <v>4.0614140000000001</v>
      </c>
      <c r="C117" s="20">
        <v>4.0608550000000001</v>
      </c>
      <c r="D117" s="21">
        <v>1.7331529999999999</v>
      </c>
      <c r="E117" s="18">
        <v>1.7335970000000001</v>
      </c>
      <c r="F117" s="19">
        <v>46.537301999999997</v>
      </c>
      <c r="G117" s="18">
        <v>46.547243000000002</v>
      </c>
    </row>
    <row r="118" spans="1:7" ht="15" thickBot="1" x14ac:dyDescent="0.35">
      <c r="A118">
        <v>115</v>
      </c>
      <c r="B118" s="19">
        <v>4.0536120000000002</v>
      </c>
      <c r="C118" s="20">
        <v>4.0530489999999997</v>
      </c>
      <c r="D118" s="21">
        <v>1.7377899999999999</v>
      </c>
      <c r="E118" s="18">
        <v>1.738237</v>
      </c>
      <c r="F118" s="19">
        <v>46.602848000000002</v>
      </c>
      <c r="G118" s="18">
        <v>46.612791999999999</v>
      </c>
    </row>
    <row r="119" spans="1:7" ht="15" thickBot="1" x14ac:dyDescent="0.35">
      <c r="A119">
        <v>116</v>
      </c>
      <c r="B119" s="19">
        <v>4.0458170000000004</v>
      </c>
      <c r="C119" s="20">
        <v>4.0452500000000002</v>
      </c>
      <c r="D119" s="21">
        <v>1.7424029999999999</v>
      </c>
      <c r="E119" s="18">
        <v>1.7428520000000001</v>
      </c>
      <c r="F119" s="19">
        <v>46.667330999999997</v>
      </c>
      <c r="G119" s="18">
        <v>46.677278000000001</v>
      </c>
    </row>
    <row r="120" spans="1:7" ht="15" thickBot="1" x14ac:dyDescent="0.35">
      <c r="A120">
        <v>117</v>
      </c>
      <c r="B120" s="19">
        <v>4.03803</v>
      </c>
      <c r="C120" s="20">
        <v>4.037458</v>
      </c>
      <c r="D120" s="21">
        <v>1.74699</v>
      </c>
      <c r="E120" s="18">
        <v>1.7474419999999999</v>
      </c>
      <c r="F120" s="19">
        <v>46.73077</v>
      </c>
      <c r="G120" s="18">
        <v>46.740718999999999</v>
      </c>
    </row>
    <row r="121" spans="1:7" ht="15" thickBot="1" x14ac:dyDescent="0.35">
      <c r="A121">
        <v>118</v>
      </c>
      <c r="B121" s="19">
        <v>4.0302499999999997</v>
      </c>
      <c r="C121" s="20">
        <v>4.029674</v>
      </c>
      <c r="D121" s="21">
        <v>1.751552</v>
      </c>
      <c r="E121" s="18">
        <v>1.7520070000000001</v>
      </c>
      <c r="F121" s="19">
        <v>46.793182000000002</v>
      </c>
      <c r="G121" s="18">
        <v>46.803133000000003</v>
      </c>
    </row>
    <row r="122" spans="1:7" ht="15" thickBot="1" x14ac:dyDescent="0.35">
      <c r="A122">
        <v>119</v>
      </c>
      <c r="B122" s="19">
        <v>4.0224780000000004</v>
      </c>
      <c r="C122" s="20">
        <v>4.0218980000000002</v>
      </c>
      <c r="D122" s="21">
        <v>1.756089</v>
      </c>
      <c r="E122" s="18">
        <v>1.7565470000000001</v>
      </c>
      <c r="F122" s="19">
        <v>46.854584000000003</v>
      </c>
      <c r="G122" s="18">
        <v>46.864538000000003</v>
      </c>
    </row>
    <row r="123" spans="1:7" ht="15" thickBot="1" x14ac:dyDescent="0.35">
      <c r="A123">
        <v>120</v>
      </c>
      <c r="B123" s="19">
        <v>4.0147130000000004</v>
      </c>
      <c r="C123" s="20">
        <v>4.0141289999999996</v>
      </c>
      <c r="D123" s="21">
        <v>1.760602</v>
      </c>
      <c r="E123" s="18">
        <v>1.7610619999999999</v>
      </c>
      <c r="F123" s="19">
        <v>46.914994</v>
      </c>
      <c r="G123" s="18">
        <v>46.924950000000003</v>
      </c>
    </row>
    <row r="124" spans="1:7" ht="15" thickBot="1" x14ac:dyDescent="0.35">
      <c r="A124">
        <v>121</v>
      </c>
      <c r="B124" s="19">
        <v>4.0069559999999997</v>
      </c>
      <c r="C124" s="20">
        <v>4.006367</v>
      </c>
      <c r="D124" s="21">
        <v>1.765091</v>
      </c>
      <c r="E124" s="18">
        <v>1.7655529999999999</v>
      </c>
      <c r="F124" s="19">
        <v>46.974429000000001</v>
      </c>
      <c r="G124" s="18">
        <v>46.984386000000001</v>
      </c>
    </row>
    <row r="125" spans="1:7" ht="15" thickBot="1" x14ac:dyDescent="0.35">
      <c r="A125">
        <v>122</v>
      </c>
      <c r="B125" s="19">
        <v>3.9992070000000002</v>
      </c>
      <c r="C125" s="20">
        <v>3.9986139999999999</v>
      </c>
      <c r="D125" s="21">
        <v>1.769555</v>
      </c>
      <c r="E125" s="18">
        <v>1.7700199999999999</v>
      </c>
      <c r="F125" s="19">
        <v>47.032902999999997</v>
      </c>
      <c r="G125" s="18">
        <v>47.042861000000002</v>
      </c>
    </row>
    <row r="126" spans="1:7" ht="15" thickBot="1" x14ac:dyDescent="0.35">
      <c r="A126">
        <v>123</v>
      </c>
      <c r="B126" s="19">
        <v>3.9914649999999998</v>
      </c>
      <c r="C126" s="20">
        <v>3.9908670000000002</v>
      </c>
      <c r="D126" s="21">
        <v>1.7739940000000001</v>
      </c>
      <c r="E126" s="18">
        <v>1.774462</v>
      </c>
      <c r="F126" s="19">
        <v>47.090432999999997</v>
      </c>
      <c r="G126" s="18">
        <v>47.100392999999997</v>
      </c>
    </row>
    <row r="127" spans="1:7" ht="15" thickBot="1" x14ac:dyDescent="0.35">
      <c r="A127">
        <v>124</v>
      </c>
      <c r="B127" s="19">
        <v>3.98373</v>
      </c>
      <c r="C127" s="20">
        <v>3.9831279999999998</v>
      </c>
      <c r="D127" s="21">
        <v>1.77841</v>
      </c>
      <c r="E127" s="18">
        <v>1.77888</v>
      </c>
      <c r="F127" s="19">
        <v>47.147036</v>
      </c>
      <c r="G127" s="18">
        <v>47.156996999999997</v>
      </c>
    </row>
    <row r="128" spans="1:7" ht="15" thickBot="1" x14ac:dyDescent="0.35">
      <c r="A128">
        <v>125</v>
      </c>
      <c r="B128" s="19">
        <v>3.976003</v>
      </c>
      <c r="C128" s="20">
        <v>3.9753970000000001</v>
      </c>
      <c r="D128" s="21">
        <v>1.7828010000000001</v>
      </c>
      <c r="E128" s="18">
        <v>1.783274</v>
      </c>
      <c r="F128" s="19">
        <v>47.202725000000001</v>
      </c>
      <c r="G128" s="18">
        <v>47.212687000000003</v>
      </c>
    </row>
    <row r="129" spans="1:7" ht="15" thickBot="1" x14ac:dyDescent="0.35">
      <c r="A129">
        <v>126</v>
      </c>
      <c r="B129" s="19">
        <v>3.968283</v>
      </c>
      <c r="C129" s="20">
        <v>3.967673</v>
      </c>
      <c r="D129" s="21">
        <v>1.787169</v>
      </c>
      <c r="E129" s="18">
        <v>1.787644</v>
      </c>
      <c r="F129" s="19">
        <v>47.257516000000003</v>
      </c>
      <c r="G129" s="18">
        <v>47.267477999999997</v>
      </c>
    </row>
    <row r="130" spans="1:7" ht="15" thickBot="1" x14ac:dyDescent="0.35">
      <c r="A130">
        <v>127</v>
      </c>
      <c r="B130" s="19">
        <v>3.9605709999999998</v>
      </c>
      <c r="C130" s="20">
        <v>3.9599570000000002</v>
      </c>
      <c r="D130" s="21">
        <v>1.791512</v>
      </c>
      <c r="E130" s="18">
        <v>1.79199</v>
      </c>
      <c r="F130" s="19">
        <v>47.311424000000002</v>
      </c>
      <c r="G130" s="18">
        <v>47.321385999999997</v>
      </c>
    </row>
    <row r="131" spans="1:7" ht="15" thickBot="1" x14ac:dyDescent="0.35">
      <c r="A131">
        <v>128</v>
      </c>
      <c r="B131" s="19">
        <v>3.9528660000000002</v>
      </c>
      <c r="C131" s="20">
        <v>3.952248</v>
      </c>
      <c r="D131" s="21">
        <v>1.7958320000000001</v>
      </c>
      <c r="E131" s="18">
        <v>1.7963119999999999</v>
      </c>
      <c r="F131" s="19">
        <v>47.364462000000003</v>
      </c>
      <c r="G131" s="18">
        <v>47.374425000000002</v>
      </c>
    </row>
    <row r="132" spans="1:7" ht="15" thickBot="1" x14ac:dyDescent="0.35">
      <c r="A132">
        <v>129</v>
      </c>
      <c r="B132" s="19">
        <v>3.9451689999999999</v>
      </c>
      <c r="C132" s="20">
        <v>3.9445459999999999</v>
      </c>
      <c r="D132" s="21">
        <v>1.8001290000000001</v>
      </c>
      <c r="E132" s="18">
        <v>1.800611</v>
      </c>
      <c r="F132" s="19">
        <v>47.416645000000003</v>
      </c>
      <c r="G132" s="18">
        <v>47.426608000000002</v>
      </c>
    </row>
    <row r="133" spans="1:7" ht="15" thickBot="1" x14ac:dyDescent="0.35">
      <c r="A133">
        <v>130</v>
      </c>
      <c r="B133" s="19">
        <v>3.9374799999999999</v>
      </c>
      <c r="C133" s="20">
        <v>3.9368530000000002</v>
      </c>
      <c r="D133" s="21">
        <v>1.8044009999999999</v>
      </c>
      <c r="E133" s="18">
        <v>1.804886</v>
      </c>
      <c r="F133" s="19">
        <v>47.467987000000001</v>
      </c>
      <c r="G133" s="18">
        <v>47.477949000000002</v>
      </c>
    </row>
    <row r="134" spans="1:7" ht="15" thickBot="1" x14ac:dyDescent="0.35">
      <c r="A134">
        <v>131</v>
      </c>
      <c r="B134" s="19">
        <v>3.9297979999999999</v>
      </c>
      <c r="C134" s="20">
        <v>3.9291659999999999</v>
      </c>
      <c r="D134" s="21">
        <v>1.808651</v>
      </c>
      <c r="E134" s="18">
        <v>1.8091379999999999</v>
      </c>
      <c r="F134" s="19">
        <v>47.518500000000003</v>
      </c>
      <c r="G134" s="18">
        <v>47.528461999999998</v>
      </c>
    </row>
    <row r="135" spans="1:7" ht="15" thickBot="1" x14ac:dyDescent="0.35">
      <c r="A135">
        <v>132</v>
      </c>
      <c r="B135" s="19">
        <v>3.922123</v>
      </c>
      <c r="C135" s="20">
        <v>3.9214869999999999</v>
      </c>
      <c r="D135" s="21">
        <v>1.8128770000000001</v>
      </c>
      <c r="E135" s="18">
        <v>1.813366</v>
      </c>
      <c r="F135" s="19">
        <v>47.568198000000002</v>
      </c>
      <c r="G135" s="18">
        <v>47.578159999999997</v>
      </c>
    </row>
    <row r="136" spans="1:7" ht="15" thickBot="1" x14ac:dyDescent="0.35">
      <c r="A136">
        <v>133</v>
      </c>
      <c r="B136" s="19">
        <v>3.9144559999999999</v>
      </c>
      <c r="C136" s="20">
        <v>3.9138160000000002</v>
      </c>
      <c r="D136" s="21">
        <v>1.81708</v>
      </c>
      <c r="E136" s="18">
        <v>1.817572</v>
      </c>
      <c r="F136" s="19">
        <v>47.617094999999999</v>
      </c>
      <c r="G136" s="18">
        <v>47.627056000000003</v>
      </c>
    </row>
    <row r="137" spans="1:7" ht="15" thickBot="1" x14ac:dyDescent="0.35">
      <c r="A137">
        <v>134</v>
      </c>
      <c r="B137" s="19">
        <v>3.9067959999999999</v>
      </c>
      <c r="C137" s="20">
        <v>3.9061520000000001</v>
      </c>
      <c r="D137" s="21">
        <v>1.821259</v>
      </c>
      <c r="E137" s="18">
        <v>1.8217540000000001</v>
      </c>
      <c r="F137" s="19">
        <v>47.665202000000001</v>
      </c>
      <c r="G137" s="18">
        <v>47.675162</v>
      </c>
    </row>
    <row r="138" spans="1:7" ht="15" thickBot="1" x14ac:dyDescent="0.35">
      <c r="A138">
        <v>135</v>
      </c>
      <c r="B138" s="19">
        <v>3.8991440000000002</v>
      </c>
      <c r="C138" s="20">
        <v>3.8984960000000002</v>
      </c>
      <c r="D138" s="21">
        <v>1.8254159999999999</v>
      </c>
      <c r="E138" s="18">
        <v>1.8259129999999999</v>
      </c>
      <c r="F138" s="19">
        <v>47.712530999999998</v>
      </c>
      <c r="G138" s="18">
        <v>47.722490999999998</v>
      </c>
    </row>
    <row r="139" spans="1:7" ht="15" thickBot="1" x14ac:dyDescent="0.35">
      <c r="A139">
        <v>136</v>
      </c>
      <c r="B139" s="19">
        <v>3.891499</v>
      </c>
      <c r="C139" s="20">
        <v>3.8908469999999999</v>
      </c>
      <c r="D139" s="21">
        <v>1.82955</v>
      </c>
      <c r="E139" s="18">
        <v>1.830049</v>
      </c>
      <c r="F139" s="19">
        <v>47.759096</v>
      </c>
      <c r="G139" s="18">
        <v>47.769053999999997</v>
      </c>
    </row>
    <row r="140" spans="1:7" ht="15" thickBot="1" x14ac:dyDescent="0.35">
      <c r="A140">
        <v>137</v>
      </c>
      <c r="B140" s="19">
        <v>3.8838620000000001</v>
      </c>
      <c r="C140" s="20">
        <v>3.8832059999999999</v>
      </c>
      <c r="D140" s="21">
        <v>1.833661</v>
      </c>
      <c r="E140" s="18">
        <v>1.8341620000000001</v>
      </c>
      <c r="F140" s="19">
        <v>47.804907999999998</v>
      </c>
      <c r="G140" s="18">
        <v>47.814864999999998</v>
      </c>
    </row>
    <row r="141" spans="1:7" ht="15" thickBot="1" x14ac:dyDescent="0.35">
      <c r="A141">
        <v>138</v>
      </c>
      <c r="B141" s="19">
        <v>3.8762319999999999</v>
      </c>
      <c r="C141" s="20">
        <v>3.875572</v>
      </c>
      <c r="D141" s="21">
        <v>1.83775</v>
      </c>
      <c r="E141" s="18">
        <v>1.8382529999999999</v>
      </c>
      <c r="F141" s="19">
        <v>47.849978</v>
      </c>
      <c r="G141" s="18">
        <v>47.859934000000003</v>
      </c>
    </row>
    <row r="142" spans="1:7" ht="15" thickBot="1" x14ac:dyDescent="0.35">
      <c r="A142">
        <v>139</v>
      </c>
      <c r="B142" s="19">
        <v>3.8686099999999999</v>
      </c>
      <c r="C142" s="20">
        <v>3.8679459999999999</v>
      </c>
      <c r="D142" s="21">
        <v>1.841815</v>
      </c>
      <c r="E142" s="18">
        <v>1.8423210000000001</v>
      </c>
      <c r="F142" s="19">
        <v>47.894319000000003</v>
      </c>
      <c r="G142" s="18">
        <v>47.904271999999999</v>
      </c>
    </row>
    <row r="143" spans="1:7" ht="15" thickBot="1" x14ac:dyDescent="0.35">
      <c r="A143">
        <v>140</v>
      </c>
      <c r="B143" s="19">
        <v>3.8609960000000001</v>
      </c>
      <c r="C143" s="20">
        <v>3.8603269999999998</v>
      </c>
      <c r="D143" s="21">
        <v>1.8458589999999999</v>
      </c>
      <c r="E143" s="18">
        <v>1.8463670000000001</v>
      </c>
      <c r="F143" s="19">
        <v>47.937939999999998</v>
      </c>
      <c r="G143" s="18">
        <v>47.947892000000003</v>
      </c>
    </row>
    <row r="144" spans="1:7" ht="15" thickBot="1" x14ac:dyDescent="0.35">
      <c r="A144">
        <v>141</v>
      </c>
      <c r="B144" s="19">
        <v>3.8533879999999998</v>
      </c>
      <c r="C144" s="20">
        <v>3.852716</v>
      </c>
      <c r="D144" s="21">
        <v>1.84988</v>
      </c>
      <c r="E144" s="18">
        <v>1.85039</v>
      </c>
      <c r="F144" s="19">
        <v>47.980854000000001</v>
      </c>
      <c r="G144" s="18">
        <v>47.990803999999997</v>
      </c>
    </row>
    <row r="145" spans="1:7" ht="15" thickBot="1" x14ac:dyDescent="0.35">
      <c r="A145">
        <v>142</v>
      </c>
      <c r="B145" s="19">
        <v>3.8457889999999999</v>
      </c>
      <c r="C145" s="20">
        <v>3.8451119999999999</v>
      </c>
      <c r="D145" s="21">
        <v>1.8538779999999999</v>
      </c>
      <c r="E145" s="18">
        <v>1.8543909999999999</v>
      </c>
      <c r="F145" s="19">
        <v>48.023069999999997</v>
      </c>
      <c r="G145" s="18">
        <v>48.033019000000003</v>
      </c>
    </row>
    <row r="146" spans="1:7" ht="15" thickBot="1" x14ac:dyDescent="0.35">
      <c r="A146">
        <v>143</v>
      </c>
      <c r="B146" s="19">
        <v>3.8381970000000001</v>
      </c>
      <c r="C146" s="20">
        <v>3.8375159999999999</v>
      </c>
      <c r="D146" s="21">
        <v>1.857855</v>
      </c>
      <c r="E146" s="18">
        <v>1.8583689999999999</v>
      </c>
      <c r="F146" s="19">
        <v>48.064599999999999</v>
      </c>
      <c r="G146" s="18">
        <v>48.074545999999998</v>
      </c>
    </row>
    <row r="147" spans="1:7" ht="15" thickBot="1" x14ac:dyDescent="0.35">
      <c r="A147">
        <v>144</v>
      </c>
      <c r="B147" s="19">
        <v>3.8306119999999999</v>
      </c>
      <c r="C147" s="20">
        <v>3.8299270000000001</v>
      </c>
      <c r="D147" s="21">
        <v>1.861809</v>
      </c>
      <c r="E147" s="18">
        <v>1.8623259999999999</v>
      </c>
      <c r="F147" s="19">
        <v>48.105454000000002</v>
      </c>
      <c r="G147" s="18">
        <v>48.115397999999999</v>
      </c>
    </row>
    <row r="148" spans="1:7" ht="15" thickBot="1" x14ac:dyDescent="0.35">
      <c r="A148">
        <v>145</v>
      </c>
      <c r="B148" s="19">
        <v>3.823035</v>
      </c>
      <c r="C148" s="20">
        <v>3.8223449999999999</v>
      </c>
      <c r="D148" s="21">
        <v>1.8657410000000001</v>
      </c>
      <c r="E148" s="18">
        <v>1.8662609999999999</v>
      </c>
      <c r="F148" s="19">
        <v>48.145642000000002</v>
      </c>
      <c r="G148" s="18">
        <v>48.155583</v>
      </c>
    </row>
    <row r="149" spans="1:7" ht="15" thickBot="1" x14ac:dyDescent="0.35">
      <c r="A149">
        <v>146</v>
      </c>
      <c r="B149" s="19">
        <v>3.8154650000000001</v>
      </c>
      <c r="C149" s="20">
        <v>3.8147720000000001</v>
      </c>
      <c r="D149" s="21">
        <v>1.8696520000000001</v>
      </c>
      <c r="E149" s="18">
        <v>1.8701730000000001</v>
      </c>
      <c r="F149" s="19">
        <v>48.185174000000004</v>
      </c>
      <c r="G149" s="18">
        <v>48.195112999999999</v>
      </c>
    </row>
    <row r="150" spans="1:7" ht="15" thickBot="1" x14ac:dyDescent="0.35">
      <c r="A150">
        <v>147</v>
      </c>
      <c r="B150" s="19">
        <v>3.807903</v>
      </c>
      <c r="C150" s="20">
        <v>3.8072059999999999</v>
      </c>
      <c r="D150" s="21">
        <v>1.8735409999999999</v>
      </c>
      <c r="E150" s="18">
        <v>1.874064</v>
      </c>
      <c r="F150" s="19">
        <v>48.224058999999997</v>
      </c>
      <c r="G150" s="18">
        <v>48.233995</v>
      </c>
    </row>
    <row r="151" spans="1:7" ht="15" thickBot="1" x14ac:dyDescent="0.35">
      <c r="A151">
        <v>148</v>
      </c>
      <c r="B151" s="19">
        <v>3.8003480000000001</v>
      </c>
      <c r="C151" s="20">
        <v>3.7996470000000002</v>
      </c>
      <c r="D151" s="21">
        <v>1.877408</v>
      </c>
      <c r="E151" s="18">
        <v>1.8779330000000001</v>
      </c>
      <c r="F151" s="19">
        <v>48.262307999999997</v>
      </c>
      <c r="G151" s="18">
        <v>48.272241000000001</v>
      </c>
    </row>
    <row r="152" spans="1:7" ht="15" thickBot="1" x14ac:dyDescent="0.35">
      <c r="A152">
        <v>149</v>
      </c>
      <c r="B152" s="19">
        <v>3.7928009999999999</v>
      </c>
      <c r="C152" s="20">
        <v>3.7920959999999999</v>
      </c>
      <c r="D152" s="21">
        <v>1.8812530000000001</v>
      </c>
      <c r="E152" s="18">
        <v>1.8817809999999999</v>
      </c>
      <c r="F152" s="19">
        <v>48.299928999999999</v>
      </c>
      <c r="G152" s="18">
        <v>48.30986</v>
      </c>
    </row>
    <row r="153" spans="1:7" ht="15" thickBot="1" x14ac:dyDescent="0.35">
      <c r="A153">
        <v>150</v>
      </c>
      <c r="B153" s="19">
        <v>3.7852610000000002</v>
      </c>
      <c r="C153" s="20">
        <v>3.7845520000000001</v>
      </c>
      <c r="D153" s="21">
        <v>1.8850769999999999</v>
      </c>
      <c r="E153" s="18">
        <v>1.885607</v>
      </c>
      <c r="F153" s="19">
        <v>48.336931999999997</v>
      </c>
      <c r="G153" s="18">
        <v>48.34686</v>
      </c>
    </row>
    <row r="154" spans="1:7" ht="15" thickBot="1" x14ac:dyDescent="0.35">
      <c r="A154">
        <v>151</v>
      </c>
      <c r="B154" s="19">
        <v>3.7777289999999999</v>
      </c>
      <c r="C154" s="20">
        <v>3.7770160000000002</v>
      </c>
      <c r="D154" s="21">
        <v>1.888879</v>
      </c>
      <c r="E154" s="18">
        <v>1.889411</v>
      </c>
      <c r="F154" s="19">
        <v>48.373325999999999</v>
      </c>
      <c r="G154" s="18">
        <v>48.383251000000001</v>
      </c>
    </row>
    <row r="155" spans="1:7" ht="15" thickBot="1" x14ac:dyDescent="0.35">
      <c r="A155">
        <v>152</v>
      </c>
      <c r="B155" s="19">
        <v>3.7702049999999998</v>
      </c>
      <c r="C155" s="20">
        <v>3.7694869999999998</v>
      </c>
      <c r="D155" s="21">
        <v>1.89266</v>
      </c>
      <c r="E155" s="18">
        <v>1.893194</v>
      </c>
      <c r="F155" s="19">
        <v>48.409118999999997</v>
      </c>
      <c r="G155" s="18">
        <v>48.419041</v>
      </c>
    </row>
    <row r="156" spans="1:7" ht="15" thickBot="1" x14ac:dyDescent="0.35">
      <c r="A156">
        <v>153</v>
      </c>
      <c r="B156" s="19">
        <v>3.7626870000000001</v>
      </c>
      <c r="C156" s="20">
        <v>3.7619660000000001</v>
      </c>
      <c r="D156" s="21">
        <v>1.89642</v>
      </c>
      <c r="E156" s="18">
        <v>1.8969560000000001</v>
      </c>
      <c r="F156" s="19">
        <v>48.444322</v>
      </c>
      <c r="G156" s="18">
        <v>48.454239999999999</v>
      </c>
    </row>
    <row r="157" spans="1:7" ht="15" thickBot="1" x14ac:dyDescent="0.35">
      <c r="A157">
        <v>154</v>
      </c>
      <c r="B157" s="19">
        <v>3.7551779999999999</v>
      </c>
      <c r="C157" s="20">
        <v>3.7544520000000001</v>
      </c>
      <c r="D157" s="21">
        <v>1.9001589999999999</v>
      </c>
      <c r="E157" s="18">
        <v>1.9006970000000001</v>
      </c>
      <c r="F157" s="19">
        <v>48.478940999999999</v>
      </c>
      <c r="G157" s="18">
        <v>48.488855999999998</v>
      </c>
    </row>
    <row r="158" spans="1:7" ht="15" thickBot="1" x14ac:dyDescent="0.35">
      <c r="A158">
        <v>155</v>
      </c>
      <c r="B158" s="19">
        <v>3.7476750000000001</v>
      </c>
      <c r="C158" s="20">
        <v>3.7469459999999999</v>
      </c>
      <c r="D158" s="21">
        <v>1.9038759999999999</v>
      </c>
      <c r="E158" s="18">
        <v>1.9044160000000001</v>
      </c>
      <c r="F158" s="19">
        <v>48.512985</v>
      </c>
      <c r="G158" s="18">
        <v>48.522897</v>
      </c>
    </row>
    <row r="159" spans="1:7" ht="15" thickBot="1" x14ac:dyDescent="0.35">
      <c r="A159">
        <v>156</v>
      </c>
      <c r="B159" s="19">
        <v>3.7401810000000002</v>
      </c>
      <c r="C159" s="20">
        <v>3.7394470000000002</v>
      </c>
      <c r="D159" s="21">
        <v>1.907573</v>
      </c>
      <c r="E159" s="18">
        <v>1.908115</v>
      </c>
      <c r="F159" s="19">
        <v>48.546463000000003</v>
      </c>
      <c r="G159" s="18">
        <v>48.556370999999999</v>
      </c>
    </row>
    <row r="160" spans="1:7" ht="15" thickBot="1" x14ac:dyDescent="0.35">
      <c r="A160">
        <v>157</v>
      </c>
      <c r="B160" s="19">
        <v>3.732694</v>
      </c>
      <c r="C160" s="20">
        <v>3.7319559999999998</v>
      </c>
      <c r="D160" s="21">
        <v>1.911249</v>
      </c>
      <c r="E160" s="18">
        <v>1.9117930000000001</v>
      </c>
      <c r="F160" s="19">
        <v>48.579383</v>
      </c>
      <c r="G160" s="18">
        <v>48.589288000000003</v>
      </c>
    </row>
    <row r="161" spans="1:7" ht="15" thickBot="1" x14ac:dyDescent="0.35">
      <c r="A161">
        <v>158</v>
      </c>
      <c r="B161" s="19">
        <v>3.7252139999999998</v>
      </c>
      <c r="C161" s="20">
        <v>3.724472</v>
      </c>
      <c r="D161" s="21">
        <v>1.9149039999999999</v>
      </c>
      <c r="E161" s="18">
        <v>1.9154500000000001</v>
      </c>
      <c r="F161" s="19">
        <v>48.611753</v>
      </c>
      <c r="G161" s="18">
        <v>48.621653000000002</v>
      </c>
    </row>
    <row r="162" spans="1:7" ht="15" thickBot="1" x14ac:dyDescent="0.35">
      <c r="A162">
        <v>159</v>
      </c>
      <c r="B162" s="19">
        <v>3.7177419999999999</v>
      </c>
      <c r="C162" s="20">
        <v>3.716996</v>
      </c>
      <c r="D162" s="21">
        <v>1.9185380000000001</v>
      </c>
      <c r="E162" s="18">
        <v>1.9190860000000001</v>
      </c>
      <c r="F162" s="19">
        <v>48.64358</v>
      </c>
      <c r="G162" s="18">
        <v>48.653475999999998</v>
      </c>
    </row>
    <row r="163" spans="1:7" ht="15" thickBot="1" x14ac:dyDescent="0.35">
      <c r="A163">
        <v>160</v>
      </c>
      <c r="B163" s="19">
        <v>3.710277</v>
      </c>
      <c r="C163" s="20">
        <v>3.7095280000000002</v>
      </c>
      <c r="D163" s="21">
        <v>1.9221509999999999</v>
      </c>
      <c r="E163" s="18">
        <v>1.922701</v>
      </c>
      <c r="F163" s="19">
        <v>48.674872000000001</v>
      </c>
      <c r="G163" s="18">
        <v>48.684764000000001</v>
      </c>
    </row>
    <row r="164" spans="1:7" ht="15" thickBot="1" x14ac:dyDescent="0.35">
      <c r="A164">
        <v>161</v>
      </c>
      <c r="B164" s="19">
        <v>3.70282</v>
      </c>
      <c r="C164" s="20">
        <v>3.7020659999999999</v>
      </c>
      <c r="D164" s="21">
        <v>1.9257439999999999</v>
      </c>
      <c r="E164" s="18">
        <v>1.926296</v>
      </c>
      <c r="F164" s="19">
        <v>48.705635999999998</v>
      </c>
      <c r="G164" s="18">
        <v>48.715525</v>
      </c>
    </row>
    <row r="165" spans="1:7" ht="15" thickBot="1" x14ac:dyDescent="0.35">
      <c r="A165">
        <v>162</v>
      </c>
      <c r="B165" s="19">
        <v>3.69537</v>
      </c>
      <c r="C165" s="20">
        <v>3.6946129999999999</v>
      </c>
      <c r="D165" s="21">
        <v>1.9293169999999999</v>
      </c>
      <c r="E165" s="18">
        <v>1.9298709999999999</v>
      </c>
      <c r="F165" s="19">
        <v>48.735880999999999</v>
      </c>
      <c r="G165" s="18">
        <v>48.745764999999999</v>
      </c>
    </row>
    <row r="166" spans="1:7" ht="15" thickBot="1" x14ac:dyDescent="0.35">
      <c r="A166">
        <v>163</v>
      </c>
      <c r="B166" s="19">
        <v>3.6879279999999999</v>
      </c>
      <c r="C166" s="20">
        <v>3.6871670000000001</v>
      </c>
      <c r="D166" s="21">
        <v>1.9328689999999999</v>
      </c>
      <c r="E166" s="18">
        <v>1.9334249999999999</v>
      </c>
      <c r="F166" s="19">
        <v>48.765611999999997</v>
      </c>
      <c r="G166" s="18">
        <v>48.775492</v>
      </c>
    </row>
    <row r="167" spans="1:7" ht="15" thickBot="1" x14ac:dyDescent="0.35">
      <c r="A167">
        <v>164</v>
      </c>
      <c r="B167" s="19">
        <v>3.6804929999999998</v>
      </c>
      <c r="C167" s="20">
        <v>3.6797279999999999</v>
      </c>
      <c r="D167" s="21">
        <v>1.936401</v>
      </c>
      <c r="E167" s="18">
        <v>1.9369590000000001</v>
      </c>
      <c r="F167" s="19">
        <v>48.794837999999999</v>
      </c>
      <c r="G167" s="18">
        <v>48.804713999999997</v>
      </c>
    </row>
    <row r="168" spans="1:7" ht="15" thickBot="1" x14ac:dyDescent="0.35">
      <c r="A168">
        <v>165</v>
      </c>
      <c r="B168" s="19">
        <v>3.6730659999999999</v>
      </c>
      <c r="C168" s="20">
        <v>3.6722969999999999</v>
      </c>
      <c r="D168" s="21">
        <v>1.939913</v>
      </c>
      <c r="E168" s="18">
        <v>1.9404729999999999</v>
      </c>
      <c r="F168" s="19">
        <v>48.823565000000002</v>
      </c>
      <c r="G168" s="18">
        <v>48.833437000000004</v>
      </c>
    </row>
    <row r="169" spans="1:7" ht="15" thickBot="1" x14ac:dyDescent="0.35">
      <c r="A169">
        <v>166</v>
      </c>
      <c r="B169" s="19">
        <v>3.6656460000000002</v>
      </c>
      <c r="C169" s="20">
        <v>3.664873</v>
      </c>
      <c r="D169" s="21">
        <v>1.943405</v>
      </c>
      <c r="E169" s="18">
        <v>1.9439660000000001</v>
      </c>
      <c r="F169" s="19">
        <v>48.851799999999997</v>
      </c>
      <c r="G169" s="18">
        <v>48.861666999999997</v>
      </c>
    </row>
    <row r="170" spans="1:7" ht="15" thickBot="1" x14ac:dyDescent="0.35">
      <c r="A170">
        <v>167</v>
      </c>
      <c r="B170" s="19">
        <v>3.6582340000000002</v>
      </c>
      <c r="C170" s="20">
        <v>3.657457</v>
      </c>
      <c r="D170" s="21">
        <v>1.9468760000000001</v>
      </c>
      <c r="E170" s="18">
        <v>1.9474400000000001</v>
      </c>
      <c r="F170" s="19">
        <v>48.879550000000002</v>
      </c>
      <c r="G170" s="18">
        <v>48.889412999999998</v>
      </c>
    </row>
    <row r="171" spans="1:7" ht="15" thickBot="1" x14ac:dyDescent="0.35">
      <c r="A171">
        <v>168</v>
      </c>
      <c r="B171" s="19">
        <v>3.6508289999999999</v>
      </c>
      <c r="C171" s="20">
        <v>3.6500490000000001</v>
      </c>
      <c r="D171" s="21">
        <v>1.9503280000000001</v>
      </c>
      <c r="E171" s="18">
        <v>1.950893</v>
      </c>
      <c r="F171" s="19">
        <v>48.906821999999998</v>
      </c>
      <c r="G171" s="18">
        <v>48.916679999999999</v>
      </c>
    </row>
    <row r="172" spans="1:7" ht="15" thickBot="1" x14ac:dyDescent="0.35">
      <c r="A172">
        <v>169</v>
      </c>
      <c r="B172" s="19">
        <v>3.6434319999999998</v>
      </c>
      <c r="C172" s="20">
        <v>3.6426479999999999</v>
      </c>
      <c r="D172" s="21">
        <v>1.9537599999999999</v>
      </c>
      <c r="E172" s="18">
        <v>1.9543269999999999</v>
      </c>
      <c r="F172" s="19">
        <v>48.933621000000002</v>
      </c>
      <c r="G172" s="18">
        <v>48.943474000000002</v>
      </c>
    </row>
    <row r="173" spans="1:7" ht="15" thickBot="1" x14ac:dyDescent="0.35">
      <c r="A173">
        <v>170</v>
      </c>
      <c r="B173" s="19">
        <v>3.6360420000000002</v>
      </c>
      <c r="C173" s="20">
        <v>3.6352540000000002</v>
      </c>
      <c r="D173" s="21">
        <v>1.9571719999999999</v>
      </c>
      <c r="E173" s="18">
        <v>1.957741</v>
      </c>
      <c r="F173" s="19">
        <v>48.959955000000001</v>
      </c>
      <c r="G173" s="18">
        <v>48.969802999999999</v>
      </c>
    </row>
    <row r="174" spans="1:7" ht="15" thickBot="1" x14ac:dyDescent="0.35">
      <c r="A174">
        <v>171</v>
      </c>
      <c r="B174" s="19">
        <v>3.62866</v>
      </c>
      <c r="C174" s="20">
        <v>3.6278679999999999</v>
      </c>
      <c r="D174" s="21">
        <v>1.960564</v>
      </c>
      <c r="E174" s="18">
        <v>1.9611350000000001</v>
      </c>
      <c r="F174" s="19">
        <v>48.98583</v>
      </c>
      <c r="G174" s="18">
        <v>48.995672999999996</v>
      </c>
    </row>
    <row r="175" spans="1:7" ht="15" thickBot="1" x14ac:dyDescent="0.35">
      <c r="A175">
        <v>172</v>
      </c>
      <c r="B175" s="19">
        <v>3.6212849999999999</v>
      </c>
      <c r="C175" s="20">
        <v>3.6204890000000001</v>
      </c>
      <c r="D175" s="21">
        <v>1.963937</v>
      </c>
      <c r="E175" s="18">
        <v>1.9645090000000001</v>
      </c>
      <c r="F175" s="19">
        <v>49.011251000000001</v>
      </c>
      <c r="G175" s="18">
        <v>49.021089000000003</v>
      </c>
    </row>
    <row r="176" spans="1:7" ht="15" thickBot="1" x14ac:dyDescent="0.35">
      <c r="A176">
        <v>173</v>
      </c>
      <c r="B176" s="19">
        <v>3.613918</v>
      </c>
      <c r="C176" s="20">
        <v>3.6131180000000001</v>
      </c>
      <c r="D176" s="21">
        <v>1.96729</v>
      </c>
      <c r="E176" s="18">
        <v>1.9678640000000001</v>
      </c>
      <c r="F176" s="19">
        <v>49.036225000000002</v>
      </c>
      <c r="G176" s="18">
        <v>49.046058000000002</v>
      </c>
    </row>
    <row r="177" spans="1:7" ht="15" thickBot="1" x14ac:dyDescent="0.35">
      <c r="A177">
        <v>174</v>
      </c>
      <c r="B177" s="19">
        <v>3.6065580000000002</v>
      </c>
      <c r="C177" s="20">
        <v>3.6057549999999998</v>
      </c>
      <c r="D177" s="21">
        <v>1.9706239999999999</v>
      </c>
      <c r="E177" s="18">
        <v>1.9712000000000001</v>
      </c>
      <c r="F177" s="19">
        <v>49.060758</v>
      </c>
      <c r="G177" s="18">
        <v>49.070585999999999</v>
      </c>
    </row>
    <row r="178" spans="1:7" ht="15" thickBot="1" x14ac:dyDescent="0.35">
      <c r="A178">
        <v>175</v>
      </c>
      <c r="B178" s="19">
        <v>3.5992060000000001</v>
      </c>
      <c r="C178" s="20">
        <v>3.5983990000000001</v>
      </c>
      <c r="D178" s="21">
        <v>1.973938</v>
      </c>
      <c r="E178" s="18">
        <v>1.9745159999999999</v>
      </c>
      <c r="F178" s="19">
        <v>49.084854999999997</v>
      </c>
      <c r="G178" s="18">
        <v>49.094678000000002</v>
      </c>
    </row>
    <row r="179" spans="1:7" ht="15" thickBot="1" x14ac:dyDescent="0.35">
      <c r="A179">
        <v>176</v>
      </c>
      <c r="B179" s="19">
        <v>3.5918610000000002</v>
      </c>
      <c r="C179" s="20">
        <v>3.5910500000000001</v>
      </c>
      <c r="D179" s="21">
        <v>1.977233</v>
      </c>
      <c r="E179" s="18">
        <v>1.977813</v>
      </c>
      <c r="F179" s="19">
        <v>49.108522999999998</v>
      </c>
      <c r="G179" s="18">
        <v>49.118341000000001</v>
      </c>
    </row>
    <row r="180" spans="1:7" ht="15" thickBot="1" x14ac:dyDescent="0.35">
      <c r="A180">
        <v>177</v>
      </c>
      <c r="B180" s="19">
        <v>3.584524</v>
      </c>
      <c r="C180" s="20">
        <v>3.5837089999999998</v>
      </c>
      <c r="D180" s="21">
        <v>1.9805090000000001</v>
      </c>
      <c r="E180" s="18">
        <v>1.98109</v>
      </c>
      <c r="F180" s="19">
        <v>49.131767000000004</v>
      </c>
      <c r="G180" s="18">
        <v>49.141579</v>
      </c>
    </row>
    <row r="181" spans="1:7" ht="15" thickBot="1" x14ac:dyDescent="0.35">
      <c r="A181">
        <v>178</v>
      </c>
      <c r="B181" s="19">
        <v>3.577194</v>
      </c>
      <c r="C181" s="20">
        <v>3.5763760000000002</v>
      </c>
      <c r="D181" s="21">
        <v>1.9837659999999999</v>
      </c>
      <c r="E181" s="18">
        <v>1.9843489999999999</v>
      </c>
      <c r="F181" s="19">
        <v>49.154592999999998</v>
      </c>
      <c r="G181" s="18">
        <v>49.164400000000001</v>
      </c>
    </row>
    <row r="182" spans="1:7" ht="15" thickBot="1" x14ac:dyDescent="0.35">
      <c r="A182">
        <v>179</v>
      </c>
      <c r="B182" s="19">
        <v>3.5698720000000002</v>
      </c>
      <c r="C182" s="20">
        <v>3.5690499999999998</v>
      </c>
      <c r="D182" s="21">
        <v>1.9870030000000001</v>
      </c>
      <c r="E182" s="18">
        <v>1.9875879999999999</v>
      </c>
      <c r="F182" s="19">
        <v>49.177005000000001</v>
      </c>
      <c r="G182" s="18">
        <v>49.186807000000002</v>
      </c>
    </row>
    <row r="183" spans="1:7" ht="15" thickBot="1" x14ac:dyDescent="0.35">
      <c r="A183">
        <v>180</v>
      </c>
      <c r="B183" s="19">
        <v>3.562557</v>
      </c>
      <c r="C183" s="20">
        <v>3.561731</v>
      </c>
      <c r="D183" s="21">
        <v>1.9902219999999999</v>
      </c>
      <c r="E183" s="18">
        <v>1.9908079999999999</v>
      </c>
      <c r="F183" s="19">
        <v>49.199010000000001</v>
      </c>
      <c r="G183" s="18">
        <v>49.208806000000003</v>
      </c>
    </row>
    <row r="184" spans="1:7" ht="15" thickBot="1" x14ac:dyDescent="0.35">
      <c r="A184">
        <v>181</v>
      </c>
      <c r="B184" s="19">
        <v>3.55525</v>
      </c>
      <c r="C184" s="20">
        <v>3.5544199999999999</v>
      </c>
      <c r="D184" s="21">
        <v>1.993422</v>
      </c>
      <c r="E184" s="18">
        <v>1.9940100000000001</v>
      </c>
      <c r="F184" s="19">
        <v>49.220613</v>
      </c>
      <c r="G184" s="18">
        <v>49.230403000000003</v>
      </c>
    </row>
    <row r="185" spans="1:7" ht="15" thickBot="1" x14ac:dyDescent="0.35">
      <c r="A185">
        <v>182</v>
      </c>
      <c r="B185" s="19">
        <v>3.5479500000000002</v>
      </c>
      <c r="C185" s="20">
        <v>3.5471170000000001</v>
      </c>
      <c r="D185" s="21">
        <v>1.9966029999999999</v>
      </c>
      <c r="E185" s="18">
        <v>1.9971920000000001</v>
      </c>
      <c r="F185" s="19">
        <v>49.241818000000002</v>
      </c>
      <c r="G185" s="18">
        <v>49.251603000000003</v>
      </c>
    </row>
    <row r="186" spans="1:7" ht="15" thickBot="1" x14ac:dyDescent="0.35">
      <c r="A186">
        <v>183</v>
      </c>
      <c r="B186" s="19">
        <v>3.5406580000000001</v>
      </c>
      <c r="C186" s="20">
        <v>3.5398209999999999</v>
      </c>
      <c r="D186" s="21">
        <v>1.999765</v>
      </c>
      <c r="E186" s="18">
        <v>2.000356</v>
      </c>
      <c r="F186" s="19">
        <v>49.262632000000004</v>
      </c>
      <c r="G186" s="18">
        <v>49.272410999999998</v>
      </c>
    </row>
    <row r="187" spans="1:7" ht="15" thickBot="1" x14ac:dyDescent="0.35">
      <c r="A187">
        <v>184</v>
      </c>
      <c r="B187" s="19">
        <v>3.5333730000000001</v>
      </c>
      <c r="C187" s="20">
        <v>3.5325319999999998</v>
      </c>
      <c r="D187" s="21">
        <v>2.0029080000000001</v>
      </c>
      <c r="E187" s="18">
        <v>2.003501</v>
      </c>
      <c r="F187" s="19">
        <v>49.283057999999997</v>
      </c>
      <c r="G187" s="18">
        <v>49.292831999999997</v>
      </c>
    </row>
    <row r="188" spans="1:7" ht="15" thickBot="1" x14ac:dyDescent="0.35">
      <c r="A188">
        <v>185</v>
      </c>
      <c r="B188" s="19">
        <v>3.5260959999999999</v>
      </c>
      <c r="C188" s="20">
        <v>3.5252509999999999</v>
      </c>
      <c r="D188" s="21">
        <v>2.006033</v>
      </c>
      <c r="E188" s="18">
        <v>2.0066280000000001</v>
      </c>
      <c r="F188" s="19">
        <v>49.303103</v>
      </c>
      <c r="G188" s="18">
        <v>49.312869999999997</v>
      </c>
    </row>
    <row r="189" spans="1:7" ht="15" thickBot="1" x14ac:dyDescent="0.35">
      <c r="A189">
        <v>186</v>
      </c>
      <c r="B189" s="19">
        <v>3.5188259999999998</v>
      </c>
      <c r="C189" s="20">
        <v>3.5179779999999998</v>
      </c>
      <c r="D189" s="21">
        <v>2.0091399999999999</v>
      </c>
      <c r="E189" s="18">
        <v>2.0097360000000002</v>
      </c>
      <c r="F189" s="19">
        <v>49.322769999999998</v>
      </c>
      <c r="G189" s="18">
        <v>49.332532</v>
      </c>
    </row>
    <row r="190" spans="1:7" ht="15" thickBot="1" x14ac:dyDescent="0.35">
      <c r="A190">
        <v>187</v>
      </c>
      <c r="B190" s="19">
        <v>3.5115639999999999</v>
      </c>
      <c r="C190" s="20">
        <v>3.5107119999999998</v>
      </c>
      <c r="D190" s="21">
        <v>2.0122270000000002</v>
      </c>
      <c r="E190" s="18">
        <v>2.0128249999999999</v>
      </c>
      <c r="F190" s="19">
        <v>49.342064999999998</v>
      </c>
      <c r="G190" s="18">
        <v>49.351821000000001</v>
      </c>
    </row>
    <row r="191" spans="1:7" ht="15" thickBot="1" x14ac:dyDescent="0.35">
      <c r="A191">
        <v>188</v>
      </c>
      <c r="B191" s="19">
        <v>3.5043090000000001</v>
      </c>
      <c r="C191" s="20">
        <v>3.5034540000000001</v>
      </c>
      <c r="D191" s="21">
        <v>2.0152969999999999</v>
      </c>
      <c r="E191" s="18">
        <v>2.0158960000000001</v>
      </c>
      <c r="F191" s="19">
        <v>49.360992000000003</v>
      </c>
      <c r="G191" s="18">
        <v>49.370742</v>
      </c>
    </row>
    <row r="192" spans="1:7" ht="15" thickBot="1" x14ac:dyDescent="0.35">
      <c r="A192">
        <v>189</v>
      </c>
      <c r="B192" s="19">
        <v>3.4970620000000001</v>
      </c>
      <c r="C192" s="20">
        <v>3.4962029999999999</v>
      </c>
      <c r="D192" s="21">
        <v>2.018348</v>
      </c>
      <c r="E192" s="18">
        <v>2.0189490000000001</v>
      </c>
      <c r="F192" s="19">
        <v>49.379556000000001</v>
      </c>
      <c r="G192" s="18">
        <v>49.389299000000001</v>
      </c>
    </row>
    <row r="193" spans="1:7" ht="15" thickBot="1" x14ac:dyDescent="0.35">
      <c r="A193">
        <v>190</v>
      </c>
      <c r="B193" s="19">
        <v>3.4898220000000002</v>
      </c>
      <c r="C193" s="20">
        <v>3.4889589999999999</v>
      </c>
      <c r="D193" s="21">
        <v>2.0213809999999999</v>
      </c>
      <c r="E193" s="18">
        <v>2.0219830000000001</v>
      </c>
      <c r="F193" s="19">
        <v>49.397761000000003</v>
      </c>
      <c r="G193" s="18">
        <v>49.407499000000001</v>
      </c>
    </row>
    <row r="194" spans="1:7" ht="15" thickBot="1" x14ac:dyDescent="0.35">
      <c r="A194">
        <v>191</v>
      </c>
      <c r="B194" s="19">
        <v>3.4825900000000001</v>
      </c>
      <c r="C194" s="20">
        <v>3.4817230000000001</v>
      </c>
      <c r="D194" s="21">
        <v>2.0243959999999999</v>
      </c>
      <c r="E194" s="18">
        <v>2.0249999999999999</v>
      </c>
      <c r="F194" s="19">
        <v>49.415612000000003</v>
      </c>
      <c r="G194" s="18">
        <v>49.425344000000003</v>
      </c>
    </row>
    <row r="195" spans="1:7" ht="15" thickBot="1" x14ac:dyDescent="0.35">
      <c r="A195">
        <v>192</v>
      </c>
      <c r="B195" s="19">
        <v>3.475365</v>
      </c>
      <c r="C195" s="20">
        <v>3.4744950000000001</v>
      </c>
      <c r="D195" s="21">
        <v>2.027393</v>
      </c>
      <c r="E195" s="18">
        <v>2.0279980000000002</v>
      </c>
      <c r="F195" s="19">
        <v>49.433114000000003</v>
      </c>
      <c r="G195" s="18">
        <v>49.442838999999999</v>
      </c>
    </row>
    <row r="196" spans="1:7" ht="15" thickBot="1" x14ac:dyDescent="0.35">
      <c r="A196">
        <v>193</v>
      </c>
      <c r="B196" s="19">
        <v>3.4681479999999998</v>
      </c>
      <c r="C196" s="20">
        <v>3.4672740000000002</v>
      </c>
      <c r="D196" s="21">
        <v>2.0303710000000001</v>
      </c>
      <c r="E196" s="18">
        <v>2.0309780000000002</v>
      </c>
      <c r="F196" s="19">
        <v>49.450270000000003</v>
      </c>
      <c r="G196" s="18">
        <v>49.459989</v>
      </c>
    </row>
    <row r="197" spans="1:7" ht="15" thickBot="1" x14ac:dyDescent="0.35">
      <c r="A197">
        <v>194</v>
      </c>
      <c r="B197" s="19">
        <v>3.4609380000000001</v>
      </c>
      <c r="C197" s="20">
        <v>3.4600610000000001</v>
      </c>
      <c r="D197" s="21">
        <v>2.0333320000000001</v>
      </c>
      <c r="E197" s="18">
        <v>2.0339399999999999</v>
      </c>
      <c r="F197" s="19">
        <v>49.467084999999997</v>
      </c>
      <c r="G197" s="18">
        <v>49.476796999999998</v>
      </c>
    </row>
    <row r="198" spans="1:7" ht="15" thickBot="1" x14ac:dyDescent="0.35">
      <c r="A198">
        <v>195</v>
      </c>
      <c r="B198" s="19">
        <v>3.4537360000000001</v>
      </c>
      <c r="C198" s="20">
        <v>3.452855</v>
      </c>
      <c r="D198" s="21">
        <v>2.0362749999999998</v>
      </c>
      <c r="E198" s="18">
        <v>2.0368840000000001</v>
      </c>
      <c r="F198" s="19">
        <v>49.483562999999997</v>
      </c>
      <c r="G198" s="18">
        <v>49.493268999999998</v>
      </c>
    </row>
    <row r="199" spans="1:7" ht="15" thickBot="1" x14ac:dyDescent="0.35">
      <c r="A199">
        <v>196</v>
      </c>
      <c r="B199" s="19">
        <v>3.4465409999999999</v>
      </c>
      <c r="C199" s="20">
        <v>3.4456560000000001</v>
      </c>
      <c r="D199" s="21">
        <v>2.0392000000000001</v>
      </c>
      <c r="E199" s="18">
        <v>2.0398109999999998</v>
      </c>
      <c r="F199" s="19">
        <v>49.499707999999998</v>
      </c>
      <c r="G199" s="18">
        <v>49.509407000000003</v>
      </c>
    </row>
    <row r="200" spans="1:7" ht="15" thickBot="1" x14ac:dyDescent="0.35">
      <c r="A200">
        <v>197</v>
      </c>
      <c r="B200" s="19">
        <v>3.4393539999999998</v>
      </c>
      <c r="C200" s="20">
        <v>3.4384649999999999</v>
      </c>
      <c r="D200" s="21">
        <v>2.0421070000000001</v>
      </c>
      <c r="E200" s="18">
        <v>2.042719</v>
      </c>
      <c r="F200" s="19">
        <v>49.515523999999999</v>
      </c>
      <c r="G200" s="18">
        <v>49.525216999999998</v>
      </c>
    </row>
    <row r="201" spans="1:7" ht="15" thickBot="1" x14ac:dyDescent="0.35">
      <c r="A201">
        <v>198</v>
      </c>
      <c r="B201" s="19">
        <v>3.4321739999999998</v>
      </c>
      <c r="C201" s="20">
        <v>3.4312819999999999</v>
      </c>
      <c r="D201" s="21">
        <v>2.0449959999999998</v>
      </c>
      <c r="E201" s="18">
        <v>2.0456099999999999</v>
      </c>
      <c r="F201" s="19">
        <v>49.531014999999996</v>
      </c>
      <c r="G201" s="18">
        <v>49.540702000000003</v>
      </c>
    </row>
    <row r="202" spans="1:7" ht="15" thickBot="1" x14ac:dyDescent="0.35">
      <c r="A202">
        <v>199</v>
      </c>
      <c r="B202" s="19">
        <v>3.4250020000000001</v>
      </c>
      <c r="C202" s="20">
        <v>3.4241060000000001</v>
      </c>
      <c r="D202" s="21">
        <v>2.0478679999999998</v>
      </c>
      <c r="E202" s="18">
        <v>2.0484840000000002</v>
      </c>
      <c r="F202" s="19">
        <v>49.546185999999999</v>
      </c>
      <c r="G202" s="18">
        <v>49.555866000000002</v>
      </c>
    </row>
    <row r="203" spans="1:7" ht="15" thickBot="1" x14ac:dyDescent="0.35">
      <c r="A203">
        <v>200</v>
      </c>
      <c r="B203" s="19">
        <v>3.417837</v>
      </c>
      <c r="C203" s="20">
        <v>3.416938</v>
      </c>
      <c r="D203" s="21">
        <v>2.0507230000000001</v>
      </c>
      <c r="E203" s="18">
        <v>2.0513400000000002</v>
      </c>
      <c r="F203" s="19">
        <v>49.561039000000001</v>
      </c>
      <c r="G203" s="18">
        <v>49.570712</v>
      </c>
    </row>
    <row r="204" spans="1:7" ht="15" thickBot="1" x14ac:dyDescent="0.35">
      <c r="A204">
        <v>201</v>
      </c>
      <c r="B204" s="19">
        <v>3.4106800000000002</v>
      </c>
      <c r="C204" s="20">
        <v>3.4097770000000001</v>
      </c>
      <c r="D204" s="21">
        <v>2.0535600000000001</v>
      </c>
      <c r="E204" s="18">
        <v>2.0541779999999998</v>
      </c>
      <c r="F204" s="19">
        <v>49.575578999999998</v>
      </c>
      <c r="G204" s="18">
        <v>49.585245999999998</v>
      </c>
    </row>
    <row r="205" spans="1:7" ht="15" thickBot="1" x14ac:dyDescent="0.35">
      <c r="A205">
        <v>202</v>
      </c>
      <c r="B205" s="19">
        <v>3.4035299999999999</v>
      </c>
      <c r="C205" s="20">
        <v>3.4026239999999999</v>
      </c>
      <c r="D205" s="21">
        <v>2.0563790000000002</v>
      </c>
      <c r="E205" s="18">
        <v>2.0569989999999998</v>
      </c>
      <c r="F205" s="19">
        <v>49.58981</v>
      </c>
      <c r="G205" s="18">
        <v>49.599469999999997</v>
      </c>
    </row>
    <row r="206" spans="1:7" ht="15" thickBot="1" x14ac:dyDescent="0.35">
      <c r="A206">
        <v>203</v>
      </c>
      <c r="B206" s="19">
        <v>3.3963869999999998</v>
      </c>
      <c r="C206" s="20">
        <v>3.3954780000000002</v>
      </c>
      <c r="D206" s="21">
        <v>2.0591819999999998</v>
      </c>
      <c r="E206" s="18">
        <v>2.0598030000000001</v>
      </c>
      <c r="F206" s="19">
        <v>49.603735</v>
      </c>
      <c r="G206" s="18">
        <v>49.613388</v>
      </c>
    </row>
    <row r="207" spans="1:7" ht="15" thickBot="1" x14ac:dyDescent="0.35">
      <c r="A207">
        <v>204</v>
      </c>
      <c r="B207" s="19">
        <v>3.3892530000000001</v>
      </c>
      <c r="C207" s="20">
        <v>3.3883399999999999</v>
      </c>
      <c r="D207" s="21">
        <v>2.0619670000000001</v>
      </c>
      <c r="E207" s="18">
        <v>2.062589</v>
      </c>
      <c r="F207" s="19">
        <v>49.617356999999998</v>
      </c>
      <c r="G207" s="18">
        <v>49.627003000000002</v>
      </c>
    </row>
    <row r="208" spans="1:7" ht="15" thickBot="1" x14ac:dyDescent="0.35">
      <c r="A208">
        <v>205</v>
      </c>
      <c r="B208" s="19">
        <v>3.3821249999999998</v>
      </c>
      <c r="C208" s="20">
        <v>3.3812090000000001</v>
      </c>
      <c r="D208" s="21">
        <v>2.0647340000000001</v>
      </c>
      <c r="E208" s="18">
        <v>2.0653579999999998</v>
      </c>
      <c r="F208" s="19">
        <v>49.630681000000003</v>
      </c>
      <c r="G208" s="18">
        <v>49.640321</v>
      </c>
    </row>
    <row r="209" spans="1:7" ht="15" thickBot="1" x14ac:dyDescent="0.35">
      <c r="A209">
        <v>206</v>
      </c>
      <c r="B209" s="19">
        <v>3.375006</v>
      </c>
      <c r="C209" s="20">
        <v>3.374085</v>
      </c>
      <c r="D209" s="21">
        <v>2.067485</v>
      </c>
      <c r="E209" s="18">
        <v>2.0681099999999999</v>
      </c>
      <c r="F209" s="19">
        <v>49.643709999999999</v>
      </c>
      <c r="G209" s="18">
        <v>49.653342000000002</v>
      </c>
    </row>
    <row r="210" spans="1:7" ht="15" thickBot="1" x14ac:dyDescent="0.35">
      <c r="A210">
        <v>207</v>
      </c>
      <c r="B210" s="19">
        <v>3.367893</v>
      </c>
      <c r="C210" s="20">
        <v>3.3669699999999998</v>
      </c>
      <c r="D210" s="21">
        <v>2.0702189999999998</v>
      </c>
      <c r="E210" s="18">
        <v>2.0708449999999998</v>
      </c>
      <c r="F210" s="19">
        <v>49.656447</v>
      </c>
      <c r="G210" s="18">
        <v>49.666072999999997</v>
      </c>
    </row>
    <row r="211" spans="1:7" ht="15" thickBot="1" x14ac:dyDescent="0.35">
      <c r="A211">
        <v>208</v>
      </c>
      <c r="B211" s="19">
        <v>3.3607879999999999</v>
      </c>
      <c r="C211" s="20">
        <v>3.359861</v>
      </c>
      <c r="D211" s="21">
        <v>2.0729350000000002</v>
      </c>
      <c r="E211" s="18">
        <v>2.073563</v>
      </c>
      <c r="F211" s="19">
        <v>49.668895999999997</v>
      </c>
      <c r="G211" s="18">
        <v>49.678514</v>
      </c>
    </row>
    <row r="212" spans="1:7" ht="15" thickBot="1" x14ac:dyDescent="0.35">
      <c r="A212">
        <v>209</v>
      </c>
      <c r="B212" s="19">
        <v>3.353691</v>
      </c>
      <c r="C212" s="20">
        <v>3.3527610000000001</v>
      </c>
      <c r="D212" s="21">
        <v>2.0756350000000001</v>
      </c>
      <c r="E212" s="18">
        <v>2.0762640000000001</v>
      </c>
      <c r="F212" s="19">
        <v>49.681060000000002</v>
      </c>
      <c r="G212" s="18">
        <v>49.690671000000002</v>
      </c>
    </row>
    <row r="213" spans="1:7" ht="15" thickBot="1" x14ac:dyDescent="0.35">
      <c r="A213">
        <v>210</v>
      </c>
      <c r="B213" s="19">
        <v>3.3466010000000002</v>
      </c>
      <c r="C213" s="20">
        <v>3.3456670000000002</v>
      </c>
      <c r="D213" s="21">
        <v>2.0783179999999999</v>
      </c>
      <c r="E213" s="18">
        <v>2.078948</v>
      </c>
      <c r="F213" s="19">
        <v>49.692943</v>
      </c>
      <c r="G213" s="18">
        <v>49.702545999999998</v>
      </c>
    </row>
    <row r="214" spans="1:7" ht="15" thickBot="1" x14ac:dyDescent="0.35">
      <c r="A214">
        <v>211</v>
      </c>
      <c r="B214" s="19">
        <v>3.3395190000000001</v>
      </c>
      <c r="C214" s="20">
        <v>3.338581</v>
      </c>
      <c r="D214" s="21">
        <v>2.0809829999999998</v>
      </c>
      <c r="E214" s="18">
        <v>2.0816150000000002</v>
      </c>
      <c r="F214" s="19">
        <v>49.704546999999998</v>
      </c>
      <c r="G214" s="18">
        <v>49.714143</v>
      </c>
    </row>
    <row r="215" spans="1:7" ht="15" thickBot="1" x14ac:dyDescent="0.35">
      <c r="A215">
        <v>212</v>
      </c>
      <c r="B215" s="19">
        <v>3.3324440000000002</v>
      </c>
      <c r="C215" s="20">
        <v>3.3315030000000001</v>
      </c>
      <c r="D215" s="21">
        <v>2.0836329999999998</v>
      </c>
      <c r="E215" s="18">
        <v>2.0842649999999998</v>
      </c>
      <c r="F215" s="19">
        <v>49.715874999999997</v>
      </c>
      <c r="G215" s="18">
        <v>49.725465</v>
      </c>
    </row>
    <row r="216" spans="1:7" ht="15" thickBot="1" x14ac:dyDescent="0.35">
      <c r="A216">
        <v>213</v>
      </c>
      <c r="B216" s="19">
        <v>3.325377</v>
      </c>
      <c r="C216" s="20">
        <v>3.3244319999999998</v>
      </c>
      <c r="D216" s="21">
        <v>2.086265</v>
      </c>
      <c r="E216" s="18">
        <v>2.0868989999999998</v>
      </c>
      <c r="F216" s="19">
        <v>49.726931999999998</v>
      </c>
      <c r="G216" s="18">
        <v>49.736514</v>
      </c>
    </row>
    <row r="217" spans="1:7" ht="15" thickBot="1" x14ac:dyDescent="0.35">
      <c r="A217">
        <v>214</v>
      </c>
      <c r="B217" s="19">
        <v>3.318317</v>
      </c>
      <c r="C217" s="20">
        <v>3.3173689999999998</v>
      </c>
      <c r="D217" s="21">
        <v>2.0888810000000002</v>
      </c>
      <c r="E217" s="18">
        <v>2.0895160000000002</v>
      </c>
      <c r="F217" s="19">
        <v>49.737720000000003</v>
      </c>
      <c r="G217" s="18">
        <v>49.747295000000001</v>
      </c>
    </row>
    <row r="218" spans="1:7" ht="15" thickBot="1" x14ac:dyDescent="0.35">
      <c r="A218">
        <v>215</v>
      </c>
      <c r="B218" s="19">
        <v>3.3112650000000001</v>
      </c>
      <c r="C218" s="20">
        <v>3.3103129999999998</v>
      </c>
      <c r="D218" s="21">
        <v>2.0914809999999999</v>
      </c>
      <c r="E218" s="18">
        <v>2.092117</v>
      </c>
      <c r="F218" s="19">
        <v>49.748241999999998</v>
      </c>
      <c r="G218" s="18">
        <v>49.757809000000002</v>
      </c>
    </row>
    <row r="219" spans="1:7" ht="15" thickBot="1" x14ac:dyDescent="0.35">
      <c r="A219">
        <v>216</v>
      </c>
      <c r="B219" s="19">
        <v>3.3042199999999999</v>
      </c>
      <c r="C219" s="20">
        <v>3.3032650000000001</v>
      </c>
      <c r="D219" s="21">
        <v>2.0940629999999998</v>
      </c>
      <c r="E219" s="18">
        <v>2.0947010000000001</v>
      </c>
      <c r="F219" s="19">
        <v>49.758501000000003</v>
      </c>
      <c r="G219" s="18">
        <v>49.768061000000003</v>
      </c>
    </row>
    <row r="220" spans="1:7" ht="15" thickBot="1" x14ac:dyDescent="0.35">
      <c r="A220">
        <v>217</v>
      </c>
      <c r="B220" s="19">
        <v>3.297183</v>
      </c>
      <c r="C220" s="20">
        <v>3.2962250000000002</v>
      </c>
      <c r="D220" s="21">
        <v>2.0966300000000002</v>
      </c>
      <c r="E220" s="18">
        <v>2.0972689999999998</v>
      </c>
      <c r="F220" s="19">
        <v>49.768500000000003</v>
      </c>
      <c r="G220" s="18">
        <v>49.778053</v>
      </c>
    </row>
    <row r="221" spans="1:7" ht="15" thickBot="1" x14ac:dyDescent="0.35">
      <c r="A221">
        <v>218</v>
      </c>
      <c r="B221" s="19">
        <v>3.2901530000000001</v>
      </c>
      <c r="C221" s="20">
        <v>3.2891910000000002</v>
      </c>
      <c r="D221" s="21">
        <v>2.09918</v>
      </c>
      <c r="E221" s="18">
        <v>2.0998199999999998</v>
      </c>
      <c r="F221" s="19">
        <v>49.778241999999999</v>
      </c>
      <c r="G221" s="18">
        <v>49.787787000000002</v>
      </c>
    </row>
    <row r="222" spans="1:7" ht="15" thickBot="1" x14ac:dyDescent="0.35">
      <c r="A222">
        <v>219</v>
      </c>
      <c r="B222" s="19">
        <v>3.2831299999999999</v>
      </c>
      <c r="C222" s="20">
        <v>3.2821660000000001</v>
      </c>
      <c r="D222" s="21">
        <v>2.1017139999999999</v>
      </c>
      <c r="E222" s="18">
        <v>2.1023550000000002</v>
      </c>
      <c r="F222" s="19">
        <v>49.787730000000003</v>
      </c>
      <c r="G222" s="18">
        <v>49.797268000000003</v>
      </c>
    </row>
    <row r="223" spans="1:7" ht="15" thickBot="1" x14ac:dyDescent="0.35">
      <c r="A223">
        <v>220</v>
      </c>
      <c r="B223" s="19">
        <v>3.276116</v>
      </c>
      <c r="C223" s="20">
        <v>3.275147</v>
      </c>
      <c r="D223" s="21">
        <v>2.104231</v>
      </c>
      <c r="E223" s="18">
        <v>2.1048740000000001</v>
      </c>
      <c r="F223" s="19">
        <v>49.796967000000002</v>
      </c>
      <c r="G223" s="18">
        <v>49.806497</v>
      </c>
    </row>
    <row r="224" spans="1:7" ht="15" thickBot="1" x14ac:dyDescent="0.35">
      <c r="A224">
        <v>221</v>
      </c>
      <c r="B224" s="19">
        <v>3.2691080000000001</v>
      </c>
      <c r="C224" s="20">
        <v>3.2681369999999998</v>
      </c>
      <c r="D224" s="21">
        <v>2.1067330000000002</v>
      </c>
      <c r="E224" s="18">
        <v>2.1073759999999999</v>
      </c>
      <c r="F224" s="19">
        <v>49.805954999999997</v>
      </c>
      <c r="G224" s="18">
        <v>49.815477999999999</v>
      </c>
    </row>
    <row r="225" spans="1:7" ht="15" thickBot="1" x14ac:dyDescent="0.35">
      <c r="A225">
        <v>222</v>
      </c>
      <c r="B225" s="19">
        <v>3.262108</v>
      </c>
      <c r="C225" s="20">
        <v>3.2611340000000002</v>
      </c>
      <c r="D225" s="21">
        <v>2.1092179999999998</v>
      </c>
      <c r="E225" s="18">
        <v>2.1098629999999998</v>
      </c>
      <c r="F225" s="19">
        <v>49.814698</v>
      </c>
      <c r="G225" s="18">
        <v>49.824212000000003</v>
      </c>
    </row>
    <row r="226" spans="1:7" ht="15" thickBot="1" x14ac:dyDescent="0.35">
      <c r="A226">
        <v>223</v>
      </c>
      <c r="B226" s="19">
        <v>3.2551160000000001</v>
      </c>
      <c r="C226" s="20">
        <v>3.2541380000000002</v>
      </c>
      <c r="D226" s="21">
        <v>2.1116869999999999</v>
      </c>
      <c r="E226" s="18">
        <v>2.112333</v>
      </c>
      <c r="F226" s="19">
        <v>49.823197</v>
      </c>
      <c r="G226" s="18">
        <v>49.832704</v>
      </c>
    </row>
    <row r="227" spans="1:7" ht="15" thickBot="1" x14ac:dyDescent="0.35">
      <c r="A227">
        <v>224</v>
      </c>
      <c r="B227" s="19">
        <v>3.2481309999999999</v>
      </c>
      <c r="C227" s="20">
        <v>3.24715</v>
      </c>
      <c r="D227" s="21">
        <v>2.1141399999999999</v>
      </c>
      <c r="E227" s="18">
        <v>2.1147870000000002</v>
      </c>
      <c r="F227" s="19">
        <v>49.831457</v>
      </c>
      <c r="G227" s="18">
        <v>49.840955999999998</v>
      </c>
    </row>
    <row r="228" spans="1:7" ht="15" thickBot="1" x14ac:dyDescent="0.35">
      <c r="A228">
        <v>225</v>
      </c>
      <c r="B228" s="19">
        <v>3.2411539999999999</v>
      </c>
      <c r="C228" s="20">
        <v>3.2401689999999999</v>
      </c>
      <c r="D228" s="21">
        <v>2.1165780000000001</v>
      </c>
      <c r="E228" s="18">
        <v>2.1172260000000001</v>
      </c>
      <c r="F228" s="19">
        <v>49.839478</v>
      </c>
      <c r="G228" s="18">
        <v>49.848968999999997</v>
      </c>
    </row>
    <row r="229" spans="1:7" ht="15" thickBot="1" x14ac:dyDescent="0.35">
      <c r="A229">
        <v>226</v>
      </c>
      <c r="B229" s="19">
        <v>3.2341839999999999</v>
      </c>
      <c r="C229" s="20">
        <v>3.233196</v>
      </c>
      <c r="D229" s="21">
        <v>2.1189990000000001</v>
      </c>
      <c r="E229" s="18">
        <v>2.1196480000000002</v>
      </c>
      <c r="F229" s="19">
        <v>49.847264000000003</v>
      </c>
      <c r="G229" s="18">
        <v>49.856748000000003</v>
      </c>
    </row>
    <row r="230" spans="1:7" ht="15" thickBot="1" x14ac:dyDescent="0.35">
      <c r="A230">
        <v>227</v>
      </c>
      <c r="B230" s="19">
        <v>3.2272219999999998</v>
      </c>
      <c r="C230" s="20">
        <v>3.2262300000000002</v>
      </c>
      <c r="D230" s="21">
        <v>2.1214050000000002</v>
      </c>
      <c r="E230" s="18">
        <v>2.122055</v>
      </c>
      <c r="F230" s="19">
        <v>49.854818000000002</v>
      </c>
      <c r="G230" s="18">
        <v>49.864294000000001</v>
      </c>
    </row>
    <row r="231" spans="1:7" ht="15" thickBot="1" x14ac:dyDescent="0.35">
      <c r="A231">
        <v>228</v>
      </c>
      <c r="B231" s="19">
        <v>3.2202670000000002</v>
      </c>
      <c r="C231" s="20">
        <v>3.2192720000000001</v>
      </c>
      <c r="D231" s="21">
        <v>2.1237940000000002</v>
      </c>
      <c r="E231" s="18">
        <v>2.1244459999999998</v>
      </c>
      <c r="F231" s="19">
        <v>49.862141999999999</v>
      </c>
      <c r="G231" s="18">
        <v>49.871608999999999</v>
      </c>
    </row>
    <row r="232" spans="1:7" ht="15" thickBot="1" x14ac:dyDescent="0.35">
      <c r="A232">
        <v>229</v>
      </c>
      <c r="B232" s="19">
        <v>3.2133189999999998</v>
      </c>
      <c r="C232" s="20">
        <v>3.2123210000000002</v>
      </c>
      <c r="D232" s="21">
        <v>2.126169</v>
      </c>
      <c r="E232" s="18">
        <v>2.1268210000000001</v>
      </c>
      <c r="F232" s="19">
        <v>49.869238000000003</v>
      </c>
      <c r="G232" s="18">
        <v>49.878697000000003</v>
      </c>
    </row>
    <row r="233" spans="1:7" ht="15" thickBot="1" x14ac:dyDescent="0.35">
      <c r="A233">
        <v>230</v>
      </c>
      <c r="B233" s="19">
        <v>3.2063799999999998</v>
      </c>
      <c r="C233" s="20">
        <v>3.2053780000000001</v>
      </c>
      <c r="D233" s="21">
        <v>2.1285270000000001</v>
      </c>
      <c r="E233" s="18">
        <v>2.1291799999999999</v>
      </c>
      <c r="F233" s="19">
        <v>49.876109</v>
      </c>
      <c r="G233" s="18">
        <v>49.885559999999998</v>
      </c>
    </row>
    <row r="234" spans="1:7" ht="15" thickBot="1" x14ac:dyDescent="0.35">
      <c r="A234">
        <v>231</v>
      </c>
      <c r="B234" s="19">
        <v>3.1994470000000002</v>
      </c>
      <c r="C234" s="20">
        <v>3.1984430000000001</v>
      </c>
      <c r="D234" s="21">
        <v>2.1308699999999998</v>
      </c>
      <c r="E234" s="18">
        <v>2.1315240000000002</v>
      </c>
      <c r="F234" s="19">
        <v>49.882756999999998</v>
      </c>
      <c r="G234" s="18">
        <v>49.892200000000003</v>
      </c>
    </row>
    <row r="235" spans="1:7" ht="15" thickBot="1" x14ac:dyDescent="0.35">
      <c r="A235">
        <v>232</v>
      </c>
      <c r="B235" s="19">
        <v>3.1925219999999999</v>
      </c>
      <c r="C235" s="20">
        <v>3.1915149999999999</v>
      </c>
      <c r="D235" s="21">
        <v>2.133197</v>
      </c>
      <c r="E235" s="18">
        <v>2.1338530000000002</v>
      </c>
      <c r="F235" s="19">
        <v>49.889184</v>
      </c>
      <c r="G235" s="18">
        <v>49.898620000000001</v>
      </c>
    </row>
    <row r="236" spans="1:7" ht="15" thickBot="1" x14ac:dyDescent="0.35">
      <c r="A236">
        <v>233</v>
      </c>
      <c r="B236" s="19">
        <v>3.1856049999999998</v>
      </c>
      <c r="C236" s="20">
        <v>3.1845940000000001</v>
      </c>
      <c r="D236" s="21">
        <v>2.1355089999999999</v>
      </c>
      <c r="E236" s="18">
        <v>2.1361659999999998</v>
      </c>
      <c r="F236" s="19">
        <v>49.895394000000003</v>
      </c>
      <c r="G236" s="18">
        <v>49.904820999999998</v>
      </c>
    </row>
    <row r="237" spans="1:7" ht="15" thickBot="1" x14ac:dyDescent="0.35">
      <c r="A237">
        <v>234</v>
      </c>
      <c r="B237" s="19">
        <v>3.1786949999999998</v>
      </c>
      <c r="C237" s="20">
        <v>3.1776810000000002</v>
      </c>
      <c r="D237" s="21">
        <v>2.1378059999999999</v>
      </c>
      <c r="E237" s="18">
        <v>2.1384629999999998</v>
      </c>
      <c r="F237" s="19">
        <v>49.901387999999997</v>
      </c>
      <c r="G237" s="18">
        <v>49.910806999999998</v>
      </c>
    </row>
    <row r="238" spans="1:7" ht="15" thickBot="1" x14ac:dyDescent="0.35">
      <c r="A238">
        <v>235</v>
      </c>
      <c r="B238" s="19">
        <v>3.1717930000000001</v>
      </c>
      <c r="C238" s="20">
        <v>3.1707749999999999</v>
      </c>
      <c r="D238" s="21">
        <v>2.1400869999999999</v>
      </c>
      <c r="E238" s="18">
        <v>2.1407449999999999</v>
      </c>
      <c r="F238" s="19">
        <v>49.907167999999999</v>
      </c>
      <c r="G238" s="18">
        <v>49.916580000000003</v>
      </c>
    </row>
    <row r="239" spans="1:7" ht="15" thickBot="1" x14ac:dyDescent="0.35">
      <c r="A239">
        <v>236</v>
      </c>
      <c r="B239" s="19">
        <v>3.164898</v>
      </c>
      <c r="C239" s="20">
        <v>3.1638769999999998</v>
      </c>
      <c r="D239" s="21">
        <v>2.142353</v>
      </c>
      <c r="E239" s="18">
        <v>2.1430120000000001</v>
      </c>
      <c r="F239" s="19">
        <v>49.912737999999997</v>
      </c>
      <c r="G239" s="18">
        <v>49.922141000000003</v>
      </c>
    </row>
    <row r="240" spans="1:7" ht="15" thickBot="1" x14ac:dyDescent="0.35">
      <c r="A240">
        <v>237</v>
      </c>
      <c r="B240" s="19">
        <v>3.1580110000000001</v>
      </c>
      <c r="C240" s="20">
        <v>3.156987</v>
      </c>
      <c r="D240" s="21">
        <v>2.144603</v>
      </c>
      <c r="E240" s="18">
        <v>2.1452640000000001</v>
      </c>
      <c r="F240" s="19">
        <v>49.918098000000001</v>
      </c>
      <c r="G240" s="18">
        <v>49.927492999999998</v>
      </c>
    </row>
    <row r="241" spans="1:7" ht="15" thickBot="1" x14ac:dyDescent="0.35">
      <c r="A241">
        <v>238</v>
      </c>
      <c r="B241" s="19">
        <v>3.1511309999999999</v>
      </c>
      <c r="C241" s="20">
        <v>3.1501039999999998</v>
      </c>
      <c r="D241" s="21">
        <v>2.1468389999999999</v>
      </c>
      <c r="E241" s="18">
        <v>2.1475</v>
      </c>
      <c r="F241" s="19">
        <v>49.923251</v>
      </c>
      <c r="G241" s="18">
        <v>49.932637999999997</v>
      </c>
    </row>
    <row r="242" spans="1:7" ht="15" thickBot="1" x14ac:dyDescent="0.35">
      <c r="A242">
        <v>239</v>
      </c>
      <c r="B242" s="19">
        <v>3.1442580000000002</v>
      </c>
      <c r="C242" s="20">
        <v>3.1432280000000001</v>
      </c>
      <c r="D242" s="21">
        <v>2.1490589999999998</v>
      </c>
      <c r="E242" s="18">
        <v>2.149721</v>
      </c>
      <c r="F242" s="19">
        <v>49.928199999999997</v>
      </c>
      <c r="G242" s="18">
        <v>49.937578000000002</v>
      </c>
    </row>
    <row r="243" spans="1:7" ht="15" thickBot="1" x14ac:dyDescent="0.35">
      <c r="A243">
        <v>240</v>
      </c>
      <c r="B243" s="19">
        <v>3.137394</v>
      </c>
      <c r="C243" s="20">
        <v>3.1363599999999998</v>
      </c>
      <c r="D243" s="21">
        <v>2.1512639999999998</v>
      </c>
      <c r="E243" s="18">
        <v>2.1519270000000001</v>
      </c>
      <c r="F243" s="19">
        <v>49.932946000000001</v>
      </c>
      <c r="G243" s="18">
        <v>49.942315999999998</v>
      </c>
    </row>
    <row r="244" spans="1:7" ht="15" thickBot="1" x14ac:dyDescent="0.35">
      <c r="A244">
        <v>241</v>
      </c>
      <c r="B244" s="19">
        <v>3.1305360000000002</v>
      </c>
      <c r="C244" s="20">
        <v>3.129499</v>
      </c>
      <c r="D244" s="21">
        <v>2.153454</v>
      </c>
      <c r="E244" s="18">
        <v>2.154118</v>
      </c>
      <c r="F244" s="19">
        <v>49.937491999999999</v>
      </c>
      <c r="G244" s="18">
        <v>49.946852999999997</v>
      </c>
    </row>
    <row r="245" spans="1:7" ht="15" thickBot="1" x14ac:dyDescent="0.35">
      <c r="A245">
        <v>242</v>
      </c>
      <c r="B245" s="19">
        <v>3.1236860000000002</v>
      </c>
      <c r="C245" s="20">
        <v>3.122646</v>
      </c>
      <c r="D245" s="21">
        <v>2.1556299999999999</v>
      </c>
      <c r="E245" s="18">
        <v>2.1562950000000001</v>
      </c>
      <c r="F245" s="19">
        <v>49.941839000000002</v>
      </c>
      <c r="G245" s="18">
        <v>49.951191000000001</v>
      </c>
    </row>
    <row r="246" spans="1:7" ht="15" thickBot="1" x14ac:dyDescent="0.35">
      <c r="A246">
        <v>243</v>
      </c>
      <c r="B246" s="19">
        <v>3.1168439999999999</v>
      </c>
      <c r="C246" s="20">
        <v>3.1158009999999998</v>
      </c>
      <c r="D246" s="21">
        <v>2.1577899999999999</v>
      </c>
      <c r="E246" s="18">
        <v>2.1584560000000002</v>
      </c>
      <c r="F246" s="19">
        <v>49.945990000000002</v>
      </c>
      <c r="G246" s="18">
        <v>49.955334000000001</v>
      </c>
    </row>
    <row r="247" spans="1:7" ht="15" thickBot="1" x14ac:dyDescent="0.35">
      <c r="A247">
        <v>244</v>
      </c>
      <c r="B247" s="19">
        <v>3.1100089999999998</v>
      </c>
      <c r="C247" s="20">
        <v>3.1089630000000001</v>
      </c>
      <c r="D247" s="21">
        <v>2.1599360000000001</v>
      </c>
      <c r="E247" s="18">
        <v>2.1606019999999999</v>
      </c>
      <c r="F247" s="19">
        <v>49.949945999999997</v>
      </c>
      <c r="G247" s="18">
        <v>49.959280999999997</v>
      </c>
    </row>
    <row r="248" spans="1:7" ht="15" thickBot="1" x14ac:dyDescent="0.35">
      <c r="A248">
        <v>245</v>
      </c>
      <c r="B248" s="19">
        <v>3.1031819999999999</v>
      </c>
      <c r="C248" s="20">
        <v>3.1021320000000001</v>
      </c>
      <c r="D248" s="21">
        <v>2.1620659999999998</v>
      </c>
      <c r="E248" s="18">
        <v>2.1627339999999999</v>
      </c>
      <c r="F248" s="19">
        <v>49.953710000000001</v>
      </c>
      <c r="G248" s="18">
        <v>49.963037</v>
      </c>
    </row>
    <row r="249" spans="1:7" ht="15" thickBot="1" x14ac:dyDescent="0.35">
      <c r="A249">
        <v>246</v>
      </c>
      <c r="B249" s="19">
        <v>3.0963620000000001</v>
      </c>
      <c r="C249" s="20">
        <v>3.0953089999999999</v>
      </c>
      <c r="D249" s="21">
        <v>2.1641819999999998</v>
      </c>
      <c r="E249" s="18">
        <v>2.1648499999999999</v>
      </c>
      <c r="F249" s="19">
        <v>49.957282999999997</v>
      </c>
      <c r="G249" s="18">
        <v>49.966600999999997</v>
      </c>
    </row>
    <row r="250" spans="1:7" ht="15" thickBot="1" x14ac:dyDescent="0.35">
      <c r="A250">
        <v>247</v>
      </c>
      <c r="B250" s="19">
        <v>3.0895489999999999</v>
      </c>
      <c r="C250" s="20">
        <v>3.0884939999999999</v>
      </c>
      <c r="D250" s="21">
        <v>2.166283</v>
      </c>
      <c r="E250" s="18">
        <v>2.1669529999999999</v>
      </c>
      <c r="F250" s="19">
        <v>49.960667999999998</v>
      </c>
      <c r="G250" s="18">
        <v>49.969977999999998</v>
      </c>
    </row>
    <row r="251" spans="1:7" ht="15" thickBot="1" x14ac:dyDescent="0.35">
      <c r="A251">
        <v>248</v>
      </c>
      <c r="B251" s="19">
        <v>3.0827439999999999</v>
      </c>
      <c r="C251" s="20">
        <v>3.0816859999999999</v>
      </c>
      <c r="D251" s="21">
        <v>2.1683699999999999</v>
      </c>
      <c r="E251" s="18">
        <v>2.1690399999999999</v>
      </c>
      <c r="F251" s="19">
        <v>49.963866000000003</v>
      </c>
      <c r="G251" s="18">
        <v>49.973166999999997</v>
      </c>
    </row>
    <row r="252" spans="1:7" ht="15" thickBot="1" x14ac:dyDescent="0.35">
      <c r="A252">
        <v>249</v>
      </c>
      <c r="B252" s="19">
        <v>3.0759470000000002</v>
      </c>
      <c r="C252" s="20">
        <v>3.0748850000000001</v>
      </c>
      <c r="D252" s="21">
        <v>2.170442</v>
      </c>
      <c r="E252" s="18">
        <v>2.1711130000000001</v>
      </c>
      <c r="F252" s="19">
        <v>49.966878999999999</v>
      </c>
      <c r="G252" s="18">
        <v>49.976171000000001</v>
      </c>
    </row>
    <row r="253" spans="1:7" ht="15" thickBot="1" x14ac:dyDescent="0.35">
      <c r="A253">
        <v>250</v>
      </c>
      <c r="B253" s="19">
        <v>3.0691570000000001</v>
      </c>
      <c r="C253" s="20">
        <v>3.068092</v>
      </c>
      <c r="D253" s="21">
        <v>2.1724990000000002</v>
      </c>
      <c r="E253" s="18">
        <v>2.173171</v>
      </c>
      <c r="F253" s="19">
        <v>49.969709000000002</v>
      </c>
      <c r="G253" s="18">
        <v>49.978993000000003</v>
      </c>
    </row>
    <row r="254" spans="1:7" ht="15" thickBot="1" x14ac:dyDescent="0.35">
      <c r="A254">
        <v>251</v>
      </c>
      <c r="B254" s="19">
        <v>3.0623749999999998</v>
      </c>
      <c r="C254" s="20">
        <v>3.0613069999999998</v>
      </c>
      <c r="D254" s="21">
        <v>2.1745420000000002</v>
      </c>
      <c r="E254" s="18">
        <v>2.1752150000000001</v>
      </c>
      <c r="F254" s="19">
        <v>49.972358</v>
      </c>
      <c r="G254" s="18">
        <v>49.981633000000002</v>
      </c>
    </row>
    <row r="255" spans="1:7" ht="15" thickBot="1" x14ac:dyDescent="0.35">
      <c r="A255">
        <v>252</v>
      </c>
      <c r="B255" s="19">
        <v>3.0556000000000001</v>
      </c>
      <c r="C255" s="20">
        <v>3.054529</v>
      </c>
      <c r="D255" s="21">
        <v>2.176571</v>
      </c>
      <c r="E255" s="18">
        <v>2.177244</v>
      </c>
      <c r="F255" s="19">
        <v>49.974828000000002</v>
      </c>
      <c r="G255" s="18">
        <v>49.984093999999999</v>
      </c>
    </row>
    <row r="256" spans="1:7" ht="15" thickBot="1" x14ac:dyDescent="0.35">
      <c r="A256">
        <v>253</v>
      </c>
      <c r="B256" s="19">
        <v>3.0488330000000001</v>
      </c>
      <c r="C256" s="20">
        <v>3.047758</v>
      </c>
      <c r="D256" s="21">
        <v>2.178585</v>
      </c>
      <c r="E256" s="18">
        <v>2.1792590000000001</v>
      </c>
      <c r="F256" s="19">
        <v>49.977119999999999</v>
      </c>
      <c r="G256" s="18">
        <v>49.986376999999997</v>
      </c>
    </row>
    <row r="257" spans="1:7" ht="15" thickBot="1" x14ac:dyDescent="0.35">
      <c r="A257">
        <v>254</v>
      </c>
      <c r="B257" s="19">
        <v>3.0420729999999998</v>
      </c>
      <c r="C257" s="20">
        <v>3.0409950000000001</v>
      </c>
      <c r="D257" s="21">
        <v>2.1805850000000002</v>
      </c>
      <c r="E257" s="18">
        <v>2.18126</v>
      </c>
      <c r="F257" s="19">
        <v>49.979236</v>
      </c>
      <c r="G257" s="18">
        <v>49.988484</v>
      </c>
    </row>
    <row r="258" spans="1:7" ht="15" thickBot="1" x14ac:dyDescent="0.35">
      <c r="A258">
        <v>255</v>
      </c>
      <c r="B258" s="19">
        <v>3.03532</v>
      </c>
      <c r="C258" s="20">
        <v>3.03424</v>
      </c>
      <c r="D258" s="21">
        <v>2.1825709999999998</v>
      </c>
      <c r="E258" s="18">
        <v>2.183246</v>
      </c>
      <c r="F258" s="19">
        <v>49.981178</v>
      </c>
      <c r="G258" s="18">
        <v>49.990417000000001</v>
      </c>
    </row>
    <row r="259" spans="1:7" ht="15" thickBot="1" x14ac:dyDescent="0.35">
      <c r="A259">
        <v>256</v>
      </c>
      <c r="B259" s="19">
        <v>3.028575</v>
      </c>
      <c r="C259" s="20">
        <v>3.0274920000000001</v>
      </c>
      <c r="D259" s="21">
        <v>2.184542</v>
      </c>
      <c r="E259" s="18">
        <v>2.1852179999999999</v>
      </c>
      <c r="F259" s="19">
        <v>49.982947000000003</v>
      </c>
      <c r="G259" s="18">
        <v>49.992176999999998</v>
      </c>
    </row>
    <row r="260" spans="1:7" ht="15" thickBot="1" x14ac:dyDescent="0.35">
      <c r="A260">
        <v>257</v>
      </c>
      <c r="B260" s="19">
        <v>3.0218379999999998</v>
      </c>
      <c r="C260" s="20">
        <v>3.0207519999999999</v>
      </c>
      <c r="D260" s="21">
        <v>2.186499</v>
      </c>
      <c r="E260" s="18">
        <v>2.187176</v>
      </c>
      <c r="F260" s="19">
        <v>49.984546000000002</v>
      </c>
      <c r="G260" s="18">
        <v>49.993766999999998</v>
      </c>
    </row>
    <row r="261" spans="1:7" ht="15" thickBot="1" x14ac:dyDescent="0.35">
      <c r="A261">
        <v>258</v>
      </c>
      <c r="B261" s="19">
        <v>3.0151080000000001</v>
      </c>
      <c r="C261" s="20">
        <v>3.0140189999999998</v>
      </c>
      <c r="D261" s="21">
        <v>2.1884420000000002</v>
      </c>
      <c r="E261" s="18">
        <v>2.18912</v>
      </c>
      <c r="F261" s="19">
        <v>49.985975000000003</v>
      </c>
      <c r="G261" s="18">
        <v>49.995187000000001</v>
      </c>
    </row>
    <row r="262" spans="1:7" ht="15" thickBot="1" x14ac:dyDescent="0.35">
      <c r="A262">
        <v>259</v>
      </c>
      <c r="B262" s="19">
        <v>3.0083859999999998</v>
      </c>
      <c r="C262" s="20">
        <v>3.0072930000000002</v>
      </c>
      <c r="D262" s="21">
        <v>2.1903709999999998</v>
      </c>
      <c r="E262" s="18">
        <v>2.1910500000000002</v>
      </c>
      <c r="F262" s="19">
        <v>49.987237</v>
      </c>
      <c r="G262" s="18">
        <v>49.99644</v>
      </c>
    </row>
    <row r="263" spans="1:7" ht="15" thickBot="1" x14ac:dyDescent="0.35">
      <c r="A263">
        <v>260</v>
      </c>
      <c r="B263" s="19">
        <v>3.001671</v>
      </c>
      <c r="C263" s="20">
        <v>3.000575</v>
      </c>
      <c r="D263" s="21">
        <v>2.1922869999999999</v>
      </c>
      <c r="E263" s="18">
        <v>2.1929660000000002</v>
      </c>
      <c r="F263" s="19">
        <v>49.988332999999997</v>
      </c>
      <c r="G263" s="18">
        <v>49.997526999999998</v>
      </c>
    </row>
    <row r="264" spans="1:7" ht="15" thickBot="1" x14ac:dyDescent="0.35">
      <c r="A264">
        <v>261</v>
      </c>
      <c r="B264" s="19">
        <v>2.9949629999999998</v>
      </c>
      <c r="C264" s="20">
        <v>2.993865</v>
      </c>
      <c r="D264" s="21">
        <v>2.194188</v>
      </c>
      <c r="E264" s="18">
        <v>2.1948669999999999</v>
      </c>
      <c r="F264" s="19">
        <v>49.989263999999999</v>
      </c>
      <c r="G264" s="18">
        <v>49.998449000000001</v>
      </c>
    </row>
    <row r="265" spans="1:7" ht="15" thickBot="1" x14ac:dyDescent="0.35">
      <c r="A265">
        <v>262</v>
      </c>
      <c r="B265" s="19">
        <v>2.9882629999999999</v>
      </c>
      <c r="C265" s="20">
        <v>2.9871620000000001</v>
      </c>
      <c r="D265" s="21">
        <v>2.196075</v>
      </c>
      <c r="E265" s="18">
        <v>2.196755</v>
      </c>
      <c r="F265" s="19">
        <v>49.990032999999997</v>
      </c>
      <c r="G265" s="18">
        <v>49.999209</v>
      </c>
    </row>
    <row r="266" spans="1:7" ht="15" thickBot="1" x14ac:dyDescent="0.35">
      <c r="A266">
        <v>263</v>
      </c>
      <c r="B266" s="19">
        <v>2.9815710000000002</v>
      </c>
      <c r="C266" s="20">
        <v>2.980467</v>
      </c>
      <c r="D266" s="21">
        <v>2.1979479999999998</v>
      </c>
      <c r="E266" s="18">
        <v>2.1986289999999999</v>
      </c>
      <c r="F266" s="19">
        <v>49.990639999999999</v>
      </c>
      <c r="G266" s="18">
        <v>49.999806999999997</v>
      </c>
    </row>
    <row r="267" spans="1:7" ht="15" thickBot="1" x14ac:dyDescent="0.35">
      <c r="A267">
        <v>264</v>
      </c>
      <c r="B267" s="19">
        <v>2.9748860000000001</v>
      </c>
      <c r="C267" s="20">
        <v>2.973779</v>
      </c>
      <c r="D267" s="21">
        <v>2.1998069999999998</v>
      </c>
      <c r="E267" s="18">
        <v>2.2004890000000001</v>
      </c>
      <c r="F267" s="19">
        <v>49.991087999999998</v>
      </c>
      <c r="G267" s="18">
        <v>50.000245</v>
      </c>
    </row>
    <row r="268" spans="1:7" ht="15" thickBot="1" x14ac:dyDescent="0.35">
      <c r="A268">
        <v>265</v>
      </c>
      <c r="B268" s="19">
        <v>2.9682089999999999</v>
      </c>
      <c r="C268" s="20">
        <v>2.9670990000000002</v>
      </c>
      <c r="D268" s="21">
        <v>2.2016529999999999</v>
      </c>
      <c r="E268" s="18">
        <v>2.2023359999999998</v>
      </c>
      <c r="F268" s="19">
        <v>49.991377</v>
      </c>
      <c r="G268" s="18">
        <v>50.000525000000003</v>
      </c>
    </row>
    <row r="269" spans="1:7" ht="15" thickBot="1" x14ac:dyDescent="0.35">
      <c r="A269">
        <v>266</v>
      </c>
      <c r="B269" s="19">
        <v>2.9615390000000001</v>
      </c>
      <c r="C269" s="20">
        <v>2.960426</v>
      </c>
      <c r="D269" s="21">
        <v>2.2034850000000001</v>
      </c>
      <c r="E269" s="18">
        <v>2.2041680000000001</v>
      </c>
      <c r="F269" s="19">
        <v>49.991509999999998</v>
      </c>
      <c r="G269" s="18">
        <v>50.000647999999998</v>
      </c>
    </row>
    <row r="270" spans="1:7" ht="15" thickBot="1" x14ac:dyDescent="0.35">
      <c r="A270">
        <v>267</v>
      </c>
      <c r="B270" s="19">
        <v>2.9548760000000001</v>
      </c>
      <c r="C270" s="20">
        <v>2.9537599999999999</v>
      </c>
      <c r="D270" s="21">
        <v>2.2053029999999998</v>
      </c>
      <c r="E270" s="18">
        <v>2.2059869999999999</v>
      </c>
      <c r="F270" s="19">
        <v>49.991486999999999</v>
      </c>
      <c r="G270" s="18">
        <v>50.000616000000001</v>
      </c>
    </row>
    <row r="271" spans="1:7" ht="15" thickBot="1" x14ac:dyDescent="0.35">
      <c r="A271">
        <v>268</v>
      </c>
      <c r="B271" s="19">
        <v>2.9482210000000002</v>
      </c>
      <c r="C271" s="20">
        <v>2.9471029999999998</v>
      </c>
      <c r="D271" s="21">
        <v>2.2071079999999998</v>
      </c>
      <c r="E271" s="18">
        <v>2.207792</v>
      </c>
      <c r="F271" s="19">
        <v>49.991311000000003</v>
      </c>
      <c r="G271" s="18">
        <v>50.000430000000001</v>
      </c>
    </row>
    <row r="272" spans="1:7" ht="15" thickBot="1" x14ac:dyDescent="0.35">
      <c r="A272">
        <v>269</v>
      </c>
      <c r="B272" s="19">
        <v>2.9415740000000001</v>
      </c>
      <c r="C272" s="20">
        <v>2.9404520000000001</v>
      </c>
      <c r="D272" s="21">
        <v>2.2088990000000002</v>
      </c>
      <c r="E272" s="18">
        <v>2.209584</v>
      </c>
      <c r="F272" s="19">
        <v>49.990982000000002</v>
      </c>
      <c r="G272" s="18">
        <v>50.000092000000002</v>
      </c>
    </row>
    <row r="273" spans="1:7" ht="15" thickBot="1" x14ac:dyDescent="0.35">
      <c r="A273">
        <v>270</v>
      </c>
      <c r="B273" s="19">
        <v>2.9349340000000002</v>
      </c>
      <c r="C273" s="20">
        <v>2.9338090000000001</v>
      </c>
      <c r="D273" s="21">
        <v>2.210677</v>
      </c>
      <c r="E273" s="18">
        <v>2.2113619999999998</v>
      </c>
      <c r="F273" s="19">
        <v>49.990501999999999</v>
      </c>
      <c r="G273" s="18">
        <v>49.999602000000003</v>
      </c>
    </row>
    <row r="274" spans="1:7" ht="15" thickBot="1" x14ac:dyDescent="0.35">
      <c r="A274">
        <v>271</v>
      </c>
      <c r="B274" s="19">
        <v>2.928302</v>
      </c>
      <c r="C274" s="20">
        <v>2.9271739999999999</v>
      </c>
      <c r="D274" s="21">
        <v>2.2124410000000001</v>
      </c>
      <c r="E274" s="18">
        <v>2.2131270000000001</v>
      </c>
      <c r="F274" s="19">
        <v>49.989871999999998</v>
      </c>
      <c r="G274" s="18">
        <v>49.998963000000003</v>
      </c>
    </row>
    <row r="275" spans="1:7" ht="15" thickBot="1" x14ac:dyDescent="0.35">
      <c r="A275">
        <v>272</v>
      </c>
      <c r="B275" s="19">
        <v>2.9216769999999999</v>
      </c>
      <c r="C275" s="20">
        <v>2.9205459999999999</v>
      </c>
      <c r="D275" s="21">
        <v>2.214191</v>
      </c>
      <c r="E275" s="18">
        <v>2.2148780000000001</v>
      </c>
      <c r="F275" s="19">
        <v>49.989094000000001</v>
      </c>
      <c r="G275" s="18">
        <v>49.998175000000003</v>
      </c>
    </row>
    <row r="276" spans="1:7" ht="15" thickBot="1" x14ac:dyDescent="0.35">
      <c r="A276">
        <v>273</v>
      </c>
      <c r="B276" s="19">
        <v>2.9150589999999998</v>
      </c>
      <c r="C276" s="20">
        <v>2.913926</v>
      </c>
      <c r="D276" s="21">
        <v>2.215929</v>
      </c>
      <c r="E276" s="18">
        <v>2.2166160000000001</v>
      </c>
      <c r="F276" s="19">
        <v>49.988168999999999</v>
      </c>
      <c r="G276" s="18">
        <v>49.997241000000002</v>
      </c>
    </row>
    <row r="277" spans="1:7" ht="15" thickBot="1" x14ac:dyDescent="0.35">
      <c r="A277">
        <v>274</v>
      </c>
      <c r="B277" s="19">
        <v>2.9084490000000001</v>
      </c>
      <c r="C277" s="20">
        <v>2.9073129999999998</v>
      </c>
      <c r="D277" s="21">
        <v>2.2176529999999999</v>
      </c>
      <c r="E277" s="18">
        <v>2.2183410000000001</v>
      </c>
      <c r="F277" s="19">
        <v>49.987098000000003</v>
      </c>
      <c r="G277" s="18">
        <v>49.996160000000003</v>
      </c>
    </row>
    <row r="278" spans="1:7" ht="15" thickBot="1" x14ac:dyDescent="0.35">
      <c r="A278">
        <v>275</v>
      </c>
      <c r="B278" s="19">
        <v>2.9018470000000001</v>
      </c>
      <c r="C278" s="20">
        <v>2.9007079999999998</v>
      </c>
      <c r="D278" s="21">
        <v>2.219363</v>
      </c>
      <c r="E278" s="18">
        <v>2.2200519999999999</v>
      </c>
      <c r="F278" s="19">
        <v>49.985883000000001</v>
      </c>
      <c r="G278" s="18">
        <v>49.994936000000003</v>
      </c>
    </row>
    <row r="279" spans="1:7" ht="15" thickBot="1" x14ac:dyDescent="0.35">
      <c r="A279">
        <v>276</v>
      </c>
      <c r="B279" s="19">
        <v>2.8952520000000002</v>
      </c>
      <c r="C279" s="20">
        <v>2.89411</v>
      </c>
      <c r="D279" s="21">
        <v>2.2210610000000002</v>
      </c>
      <c r="E279" s="18">
        <v>2.2217500000000001</v>
      </c>
      <c r="F279" s="19">
        <v>49.984524999999998</v>
      </c>
      <c r="G279" s="18">
        <v>49.993568000000003</v>
      </c>
    </row>
    <row r="280" spans="1:7" ht="15" thickBot="1" x14ac:dyDescent="0.35">
      <c r="A280">
        <v>277</v>
      </c>
      <c r="B280" s="19">
        <v>2.888665</v>
      </c>
      <c r="C280" s="20">
        <v>2.8875199999999999</v>
      </c>
      <c r="D280" s="21">
        <v>2.2227450000000002</v>
      </c>
      <c r="E280" s="18">
        <v>2.2234340000000001</v>
      </c>
      <c r="F280" s="19">
        <v>49.983024999999998</v>
      </c>
      <c r="G280" s="18">
        <v>49.992058999999998</v>
      </c>
    </row>
    <row r="281" spans="1:7" ht="15" thickBot="1" x14ac:dyDescent="0.35">
      <c r="A281">
        <v>278</v>
      </c>
      <c r="B281" s="19">
        <v>2.882085</v>
      </c>
      <c r="C281" s="20">
        <v>2.8809369999999999</v>
      </c>
      <c r="D281" s="21">
        <v>2.2244160000000002</v>
      </c>
      <c r="E281" s="18">
        <v>2.2251059999999998</v>
      </c>
      <c r="F281" s="19">
        <v>49.981385000000003</v>
      </c>
      <c r="G281" s="18">
        <v>49.990409</v>
      </c>
    </row>
    <row r="282" spans="1:7" ht="15" thickBot="1" x14ac:dyDescent="0.35">
      <c r="A282">
        <v>279</v>
      </c>
      <c r="B282" s="19">
        <v>2.8755120000000001</v>
      </c>
      <c r="C282" s="20">
        <v>2.8743620000000001</v>
      </c>
      <c r="D282" s="21">
        <v>2.2260740000000001</v>
      </c>
      <c r="E282" s="18">
        <v>2.2267649999999999</v>
      </c>
      <c r="F282" s="19">
        <v>49.979605999999997</v>
      </c>
      <c r="G282" s="18">
        <v>49.988619</v>
      </c>
    </row>
    <row r="283" spans="1:7" ht="15" thickBot="1" x14ac:dyDescent="0.35">
      <c r="A283">
        <v>280</v>
      </c>
      <c r="B283" s="19">
        <v>2.8689469999999999</v>
      </c>
      <c r="C283" s="20">
        <v>2.867794</v>
      </c>
      <c r="D283" s="21">
        <v>2.227719</v>
      </c>
      <c r="E283" s="18">
        <v>2.2284099999999998</v>
      </c>
      <c r="F283" s="19">
        <v>49.977688000000001</v>
      </c>
      <c r="G283" s="18">
        <v>49.986691999999998</v>
      </c>
    </row>
    <row r="284" spans="1:7" ht="15" thickBot="1" x14ac:dyDescent="0.35">
      <c r="A284">
        <v>281</v>
      </c>
      <c r="B284" s="19">
        <v>2.86239</v>
      </c>
      <c r="C284" s="20">
        <v>2.8612340000000001</v>
      </c>
      <c r="D284" s="21">
        <v>2.2293509999999999</v>
      </c>
      <c r="E284" s="18">
        <v>2.2300420000000001</v>
      </c>
      <c r="F284" s="19">
        <v>49.975633999999999</v>
      </c>
      <c r="G284" s="18">
        <v>49.984628000000001</v>
      </c>
    </row>
    <row r="285" spans="1:7" ht="15" thickBot="1" x14ac:dyDescent="0.35">
      <c r="A285">
        <v>282</v>
      </c>
      <c r="B285" s="19">
        <v>2.8558400000000002</v>
      </c>
      <c r="C285" s="20">
        <v>2.8546809999999998</v>
      </c>
      <c r="D285" s="21">
        <v>2.2309700000000001</v>
      </c>
      <c r="E285" s="18">
        <v>2.231662</v>
      </c>
      <c r="F285" s="19">
        <v>49.973444000000001</v>
      </c>
      <c r="G285" s="18">
        <v>49.982427999999999</v>
      </c>
    </row>
    <row r="286" spans="1:7" ht="15" thickBot="1" x14ac:dyDescent="0.35">
      <c r="A286">
        <v>283</v>
      </c>
      <c r="B286" s="19">
        <v>2.849297</v>
      </c>
      <c r="C286" s="20">
        <v>2.8481359999999998</v>
      </c>
      <c r="D286" s="21">
        <v>2.2325759999999999</v>
      </c>
      <c r="E286" s="18">
        <v>2.2332679999999998</v>
      </c>
      <c r="F286" s="19">
        <v>49.971119999999999</v>
      </c>
      <c r="G286" s="18">
        <v>49.980094000000001</v>
      </c>
    </row>
    <row r="287" spans="1:7" ht="15" thickBot="1" x14ac:dyDescent="0.35">
      <c r="A287">
        <v>284</v>
      </c>
      <c r="B287" s="19">
        <v>2.842762</v>
      </c>
      <c r="C287" s="20">
        <v>2.8415979999999998</v>
      </c>
      <c r="D287" s="21">
        <v>2.2341690000000001</v>
      </c>
      <c r="E287" s="18">
        <v>2.2348620000000001</v>
      </c>
      <c r="F287" s="19">
        <v>49.968662000000002</v>
      </c>
      <c r="G287" s="18">
        <v>49.977626999999998</v>
      </c>
    </row>
    <row r="288" spans="1:7" ht="15" thickBot="1" x14ac:dyDescent="0.35">
      <c r="A288">
        <v>285</v>
      </c>
      <c r="B288" s="19">
        <v>2.8362349999999998</v>
      </c>
      <c r="C288" s="20">
        <v>2.8350680000000001</v>
      </c>
      <c r="D288" s="21">
        <v>2.2357490000000002</v>
      </c>
      <c r="E288" s="18">
        <v>2.236443</v>
      </c>
      <c r="F288" s="19">
        <v>49.966073000000002</v>
      </c>
      <c r="G288" s="18">
        <v>49.975026999999997</v>
      </c>
    </row>
    <row r="289" spans="1:7" ht="15" thickBot="1" x14ac:dyDescent="0.35">
      <c r="A289">
        <v>286</v>
      </c>
      <c r="B289" s="19">
        <v>2.8297150000000002</v>
      </c>
      <c r="C289" s="20">
        <v>2.8285450000000001</v>
      </c>
      <c r="D289" s="21">
        <v>2.237317</v>
      </c>
      <c r="E289" s="18">
        <v>2.2380110000000002</v>
      </c>
      <c r="F289" s="19">
        <v>49.963352</v>
      </c>
      <c r="G289" s="18">
        <v>49.972296</v>
      </c>
    </row>
    <row r="290" spans="1:7" ht="15" thickBot="1" x14ac:dyDescent="0.35">
      <c r="A290">
        <v>287</v>
      </c>
      <c r="B290" s="19">
        <v>2.8232029999999999</v>
      </c>
      <c r="C290" s="20">
        <v>2.8220299999999998</v>
      </c>
      <c r="D290" s="21">
        <v>2.2388720000000002</v>
      </c>
      <c r="E290" s="18">
        <v>2.2395659999999999</v>
      </c>
      <c r="F290" s="19">
        <v>49.960501999999998</v>
      </c>
      <c r="G290" s="18">
        <v>49.969436000000002</v>
      </c>
    </row>
    <row r="291" spans="1:7" ht="15" thickBot="1" x14ac:dyDescent="0.35">
      <c r="A291">
        <v>288</v>
      </c>
      <c r="B291" s="19">
        <v>2.8166980000000001</v>
      </c>
      <c r="C291" s="20">
        <v>2.8155220000000001</v>
      </c>
      <c r="D291" s="21">
        <v>2.2404139999999999</v>
      </c>
      <c r="E291" s="18">
        <v>2.2411080000000001</v>
      </c>
      <c r="F291" s="19">
        <v>49.957523000000002</v>
      </c>
      <c r="G291" s="18">
        <v>49.966447000000002</v>
      </c>
    </row>
    <row r="292" spans="1:7" ht="15" thickBot="1" x14ac:dyDescent="0.35">
      <c r="A292">
        <v>289</v>
      </c>
      <c r="B292" s="19">
        <v>2.8102</v>
      </c>
      <c r="C292" s="20">
        <v>2.8090220000000001</v>
      </c>
      <c r="D292" s="21">
        <v>2.241943</v>
      </c>
      <c r="E292" s="18">
        <v>2.2426379999999999</v>
      </c>
      <c r="F292" s="19">
        <v>49.954416000000002</v>
      </c>
      <c r="G292" s="18">
        <v>49.963329999999999</v>
      </c>
    </row>
    <row r="293" spans="1:7" ht="15" thickBot="1" x14ac:dyDescent="0.35">
      <c r="A293">
        <v>290</v>
      </c>
      <c r="B293" s="19">
        <v>2.8037100000000001</v>
      </c>
      <c r="C293" s="20">
        <v>2.80253</v>
      </c>
      <c r="D293" s="21">
        <v>2.2434599999999998</v>
      </c>
      <c r="E293" s="18">
        <v>2.2441550000000001</v>
      </c>
      <c r="F293" s="19">
        <v>49.951183</v>
      </c>
      <c r="G293" s="18">
        <v>49.960087000000001</v>
      </c>
    </row>
    <row r="294" spans="1:7" ht="15" thickBot="1" x14ac:dyDescent="0.35">
      <c r="A294">
        <v>291</v>
      </c>
      <c r="B294" s="19">
        <v>2.797228</v>
      </c>
      <c r="C294" s="20">
        <v>2.7960440000000002</v>
      </c>
      <c r="D294" s="21">
        <v>2.244964</v>
      </c>
      <c r="E294" s="18">
        <v>2.24566</v>
      </c>
      <c r="F294" s="19">
        <v>49.947823999999997</v>
      </c>
      <c r="G294" s="18">
        <v>49.956718000000002</v>
      </c>
    </row>
    <row r="295" spans="1:7" ht="15" thickBot="1" x14ac:dyDescent="0.35">
      <c r="A295">
        <v>292</v>
      </c>
      <c r="B295" s="19">
        <v>2.790753</v>
      </c>
      <c r="C295" s="20">
        <v>2.7895669999999999</v>
      </c>
      <c r="D295" s="21">
        <v>2.2464559999999998</v>
      </c>
      <c r="E295" s="18">
        <v>2.2471519999999998</v>
      </c>
      <c r="F295" s="19">
        <v>49.944341000000001</v>
      </c>
      <c r="G295" s="18">
        <v>49.953225000000003</v>
      </c>
    </row>
    <row r="296" spans="1:7" ht="15" thickBot="1" x14ac:dyDescent="0.35">
      <c r="A296">
        <v>293</v>
      </c>
      <c r="B296" s="19">
        <v>2.7842850000000001</v>
      </c>
      <c r="C296" s="20">
        <v>2.7830970000000002</v>
      </c>
      <c r="D296" s="21">
        <v>2.2479360000000002</v>
      </c>
      <c r="E296" s="18">
        <v>2.2486320000000002</v>
      </c>
      <c r="F296" s="19">
        <v>49.940734999999997</v>
      </c>
      <c r="G296" s="18">
        <v>49.949607999999998</v>
      </c>
    </row>
    <row r="297" spans="1:7" ht="15" thickBot="1" x14ac:dyDescent="0.35">
      <c r="A297">
        <v>294</v>
      </c>
      <c r="B297" s="19">
        <v>2.777825</v>
      </c>
      <c r="C297" s="20">
        <v>2.776634</v>
      </c>
      <c r="D297" s="21">
        <v>2.2494019999999999</v>
      </c>
      <c r="E297" s="18">
        <v>2.2500990000000001</v>
      </c>
      <c r="F297" s="19">
        <v>49.937005999999997</v>
      </c>
      <c r="G297" s="18">
        <v>49.945869000000002</v>
      </c>
    </row>
    <row r="298" spans="1:7" ht="15" thickBot="1" x14ac:dyDescent="0.35">
      <c r="A298">
        <v>295</v>
      </c>
      <c r="B298" s="19">
        <v>2.7713730000000001</v>
      </c>
      <c r="C298" s="20">
        <v>2.7701790000000002</v>
      </c>
      <c r="D298" s="21">
        <v>2.2508569999999999</v>
      </c>
      <c r="E298" s="18">
        <v>2.2515540000000001</v>
      </c>
      <c r="F298" s="19">
        <v>49.933155999999997</v>
      </c>
      <c r="G298" s="18">
        <v>49.942008000000001</v>
      </c>
    </row>
    <row r="299" spans="1:7" ht="15" thickBot="1" x14ac:dyDescent="0.35">
      <c r="A299">
        <v>296</v>
      </c>
      <c r="B299" s="19">
        <v>2.7649279999999998</v>
      </c>
      <c r="C299" s="20">
        <v>2.7637309999999999</v>
      </c>
      <c r="D299" s="21">
        <v>2.2522989999999998</v>
      </c>
      <c r="E299" s="18">
        <v>2.252996</v>
      </c>
      <c r="F299" s="19">
        <v>49.929186000000001</v>
      </c>
      <c r="G299" s="18">
        <v>49.938028000000003</v>
      </c>
    </row>
    <row r="300" spans="1:7" ht="15" thickBot="1" x14ac:dyDescent="0.35">
      <c r="A300">
        <v>297</v>
      </c>
      <c r="B300" s="19">
        <v>2.7584900000000001</v>
      </c>
      <c r="C300" s="20">
        <v>2.7572909999999999</v>
      </c>
      <c r="D300" s="21">
        <v>2.2537289999999999</v>
      </c>
      <c r="E300" s="18">
        <v>2.2544270000000002</v>
      </c>
      <c r="F300" s="19">
        <v>49.925096000000003</v>
      </c>
      <c r="G300" s="18">
        <v>49.933926999999997</v>
      </c>
    </row>
    <row r="301" spans="1:7" ht="15" thickBot="1" x14ac:dyDescent="0.35">
      <c r="A301">
        <v>298</v>
      </c>
      <c r="B301" s="19">
        <v>2.7520609999999999</v>
      </c>
      <c r="C301" s="20">
        <v>2.750858</v>
      </c>
      <c r="D301" s="21">
        <v>2.2551459999999999</v>
      </c>
      <c r="E301" s="18">
        <v>2.2558440000000002</v>
      </c>
      <c r="F301" s="19">
        <v>49.920887999999998</v>
      </c>
      <c r="G301" s="18">
        <v>49.929709000000003</v>
      </c>
    </row>
    <row r="302" spans="1:7" ht="15" thickBot="1" x14ac:dyDescent="0.35">
      <c r="A302">
        <v>299</v>
      </c>
      <c r="B302" s="19">
        <v>2.745638</v>
      </c>
      <c r="C302" s="20">
        <v>2.7444329999999999</v>
      </c>
      <c r="D302" s="21">
        <v>2.2565520000000001</v>
      </c>
      <c r="E302" s="18">
        <v>2.25725</v>
      </c>
      <c r="F302" s="19">
        <v>49.916561999999999</v>
      </c>
      <c r="G302" s="18">
        <v>49.925373</v>
      </c>
    </row>
    <row r="303" spans="1:7" ht="15" thickBot="1" x14ac:dyDescent="0.35">
      <c r="A303">
        <v>300</v>
      </c>
      <c r="B303" s="19">
        <v>2.739223</v>
      </c>
      <c r="C303" s="20">
        <v>2.738016</v>
      </c>
      <c r="D303" s="21">
        <v>2.2579449999999999</v>
      </c>
      <c r="E303" s="18">
        <v>2.2586439999999999</v>
      </c>
      <c r="F303" s="19">
        <v>49.912120000000002</v>
      </c>
      <c r="G303" s="18">
        <v>49.920921</v>
      </c>
    </row>
    <row r="304" spans="1:7" ht="15" thickBot="1" x14ac:dyDescent="0.35">
      <c r="A304">
        <v>301</v>
      </c>
      <c r="B304" s="19">
        <v>2.7328160000000001</v>
      </c>
      <c r="C304" s="20">
        <v>2.7316060000000002</v>
      </c>
      <c r="D304" s="21">
        <v>2.2593260000000002</v>
      </c>
      <c r="E304" s="18">
        <v>2.2600250000000002</v>
      </c>
      <c r="F304" s="19">
        <v>49.907563000000003</v>
      </c>
      <c r="G304" s="18">
        <v>49.916353000000001</v>
      </c>
    </row>
    <row r="305" spans="1:7" ht="15" thickBot="1" x14ac:dyDescent="0.35">
      <c r="A305">
        <v>302</v>
      </c>
      <c r="B305" s="19">
        <v>2.726416</v>
      </c>
      <c r="C305" s="20">
        <v>2.725203</v>
      </c>
      <c r="D305" s="21">
        <v>2.2606950000000001</v>
      </c>
      <c r="E305" s="18">
        <v>2.2613940000000001</v>
      </c>
      <c r="F305" s="19">
        <v>49.902890999999997</v>
      </c>
      <c r="G305" s="18">
        <v>49.911670000000001</v>
      </c>
    </row>
    <row r="306" spans="1:7" ht="15" thickBot="1" x14ac:dyDescent="0.35">
      <c r="A306">
        <v>303</v>
      </c>
      <c r="B306" s="19">
        <v>2.7200229999999999</v>
      </c>
      <c r="C306" s="20">
        <v>2.7188080000000001</v>
      </c>
      <c r="D306" s="21">
        <v>2.2620520000000002</v>
      </c>
      <c r="E306" s="18">
        <v>2.2627510000000002</v>
      </c>
      <c r="F306" s="19">
        <v>49.898105999999999</v>
      </c>
      <c r="G306" s="18">
        <v>49.906874000000002</v>
      </c>
    </row>
    <row r="307" spans="1:7" ht="15" thickBot="1" x14ac:dyDescent="0.35">
      <c r="A307">
        <v>304</v>
      </c>
      <c r="B307" s="19">
        <v>2.713638</v>
      </c>
      <c r="C307" s="20">
        <v>2.712421</v>
      </c>
      <c r="D307" s="21">
        <v>2.2633969999999999</v>
      </c>
      <c r="E307" s="18">
        <v>2.2640959999999999</v>
      </c>
      <c r="F307" s="19">
        <v>49.893208000000001</v>
      </c>
      <c r="G307" s="18">
        <v>49.901964999999997</v>
      </c>
    </row>
    <row r="308" spans="1:7" ht="15" thickBot="1" x14ac:dyDescent="0.35">
      <c r="A308">
        <v>305</v>
      </c>
      <c r="B308" s="19">
        <v>2.7072609999999999</v>
      </c>
      <c r="C308" s="20">
        <v>2.7060399999999998</v>
      </c>
      <c r="D308" s="21">
        <v>2.2647300000000001</v>
      </c>
      <c r="E308" s="18">
        <v>2.2654299999999998</v>
      </c>
      <c r="F308" s="19">
        <v>49.888196999999998</v>
      </c>
      <c r="G308" s="18">
        <v>49.896943999999998</v>
      </c>
    </row>
    <row r="309" spans="1:7" ht="15" thickBot="1" x14ac:dyDescent="0.35">
      <c r="A309">
        <v>306</v>
      </c>
      <c r="B309" s="19">
        <v>2.7008909999999999</v>
      </c>
      <c r="C309" s="20">
        <v>2.699668</v>
      </c>
      <c r="D309" s="21">
        <v>2.266051</v>
      </c>
      <c r="E309" s="18">
        <v>2.2667510000000002</v>
      </c>
      <c r="F309" s="19">
        <v>49.883076000000003</v>
      </c>
      <c r="G309" s="18">
        <v>49.891812999999999</v>
      </c>
    </row>
    <row r="310" spans="1:7" ht="15" thickBot="1" x14ac:dyDescent="0.35">
      <c r="A310">
        <v>307</v>
      </c>
      <c r="B310" s="19">
        <v>2.694528</v>
      </c>
      <c r="C310" s="20">
        <v>2.6933029999999998</v>
      </c>
      <c r="D310" s="21">
        <v>2.26736</v>
      </c>
      <c r="E310" s="18">
        <v>2.2680600000000002</v>
      </c>
      <c r="F310" s="19">
        <v>49.877845000000001</v>
      </c>
      <c r="G310" s="18">
        <v>49.886571000000004</v>
      </c>
    </row>
    <row r="311" spans="1:7" ht="15" thickBot="1" x14ac:dyDescent="0.35">
      <c r="A311">
        <v>308</v>
      </c>
      <c r="B311" s="19">
        <v>2.6881729999999999</v>
      </c>
      <c r="C311" s="20">
        <v>2.6869450000000001</v>
      </c>
      <c r="D311" s="21">
        <v>2.2686570000000001</v>
      </c>
      <c r="E311" s="18">
        <v>2.269358</v>
      </c>
      <c r="F311" s="19">
        <v>49.872504999999997</v>
      </c>
      <c r="G311" s="18">
        <v>49.881219999999999</v>
      </c>
    </row>
    <row r="312" spans="1:7" ht="15" thickBot="1" x14ac:dyDescent="0.35">
      <c r="A312">
        <v>309</v>
      </c>
      <c r="B312" s="19">
        <v>2.681826</v>
      </c>
      <c r="C312" s="20">
        <v>2.6805949999999998</v>
      </c>
      <c r="D312" s="21">
        <v>2.2699419999999999</v>
      </c>
      <c r="E312" s="18">
        <v>2.2706430000000002</v>
      </c>
      <c r="F312" s="19">
        <v>49.867057000000003</v>
      </c>
      <c r="G312" s="18">
        <v>49.875760999999997</v>
      </c>
    </row>
    <row r="313" spans="1:7" ht="15" thickBot="1" x14ac:dyDescent="0.35">
      <c r="A313">
        <v>310</v>
      </c>
      <c r="B313" s="19">
        <v>2.6754859999999998</v>
      </c>
      <c r="C313" s="20">
        <v>2.6742530000000002</v>
      </c>
      <c r="D313" s="21">
        <v>2.2712159999999999</v>
      </c>
      <c r="E313" s="18">
        <v>2.2719170000000002</v>
      </c>
      <c r="F313" s="19">
        <v>49.861500999999997</v>
      </c>
      <c r="G313" s="18">
        <v>49.870193999999998</v>
      </c>
    </row>
    <row r="314" spans="1:7" ht="15" thickBot="1" x14ac:dyDescent="0.35">
      <c r="A314">
        <v>311</v>
      </c>
      <c r="B314" s="19">
        <v>2.6691530000000001</v>
      </c>
      <c r="C314" s="20">
        <v>2.6679179999999998</v>
      </c>
      <c r="D314" s="21">
        <v>2.272478</v>
      </c>
      <c r="E314" s="18">
        <v>2.2731789999999998</v>
      </c>
      <c r="F314" s="19">
        <v>49.855837999999999</v>
      </c>
      <c r="G314" s="18">
        <v>49.864519999999999</v>
      </c>
    </row>
    <row r="315" spans="1:7" ht="15" thickBot="1" x14ac:dyDescent="0.35">
      <c r="A315">
        <v>312</v>
      </c>
      <c r="B315" s="19">
        <v>2.6628280000000002</v>
      </c>
      <c r="C315" s="20">
        <v>2.6615899999999999</v>
      </c>
      <c r="D315" s="21">
        <v>2.2737280000000002</v>
      </c>
      <c r="E315" s="18">
        <v>2.2744300000000002</v>
      </c>
      <c r="F315" s="19">
        <v>49.850068999999998</v>
      </c>
      <c r="G315" s="18">
        <v>49.858741000000002</v>
      </c>
    </row>
    <row r="316" spans="1:7" ht="15" thickBot="1" x14ac:dyDescent="0.35">
      <c r="A316">
        <v>313</v>
      </c>
      <c r="B316" s="19">
        <v>2.6565110000000001</v>
      </c>
      <c r="C316" s="20">
        <v>2.6552699999999998</v>
      </c>
      <c r="D316" s="21">
        <v>2.2749670000000002</v>
      </c>
      <c r="E316" s="18">
        <v>2.275668</v>
      </c>
      <c r="F316" s="19">
        <v>49.844195999999997</v>
      </c>
      <c r="G316" s="18">
        <v>49.852856000000003</v>
      </c>
    </row>
    <row r="317" spans="1:7" ht="15" thickBot="1" x14ac:dyDescent="0.35">
      <c r="A317">
        <v>314</v>
      </c>
      <c r="B317" s="19">
        <v>2.650201</v>
      </c>
      <c r="C317" s="20">
        <v>2.6489579999999999</v>
      </c>
      <c r="D317" s="21">
        <v>2.2761939999999998</v>
      </c>
      <c r="E317" s="18">
        <v>2.2768959999999998</v>
      </c>
      <c r="F317" s="19">
        <v>49.838217999999998</v>
      </c>
      <c r="G317" s="18">
        <v>49.846867000000003</v>
      </c>
    </row>
    <row r="318" spans="1:7" ht="15" thickBot="1" x14ac:dyDescent="0.35">
      <c r="A318">
        <v>315</v>
      </c>
      <c r="B318" s="19">
        <v>2.6438980000000001</v>
      </c>
      <c r="C318" s="20">
        <v>2.6426530000000001</v>
      </c>
      <c r="D318" s="21">
        <v>2.277409</v>
      </c>
      <c r="E318" s="18">
        <v>2.278111</v>
      </c>
      <c r="F318" s="19">
        <v>49.832137000000003</v>
      </c>
      <c r="G318" s="18">
        <v>49.840775000000001</v>
      </c>
    </row>
    <row r="319" spans="1:7" ht="15" thickBot="1" x14ac:dyDescent="0.35">
      <c r="A319">
        <v>316</v>
      </c>
      <c r="B319" s="19">
        <v>2.6376029999999999</v>
      </c>
      <c r="C319" s="20">
        <v>2.636355</v>
      </c>
      <c r="D319" s="21">
        <v>2.278613</v>
      </c>
      <c r="E319" s="18">
        <v>2.279315</v>
      </c>
      <c r="F319" s="19">
        <v>49.825952999999998</v>
      </c>
      <c r="G319" s="18">
        <v>49.834580000000003</v>
      </c>
    </row>
    <row r="320" spans="1:7" ht="15" thickBot="1" x14ac:dyDescent="0.35">
      <c r="A320">
        <v>317</v>
      </c>
      <c r="B320" s="19">
        <v>2.631316</v>
      </c>
      <c r="C320" s="20">
        <v>2.6300650000000001</v>
      </c>
      <c r="D320" s="21">
        <v>2.2798060000000002</v>
      </c>
      <c r="E320" s="18">
        <v>2.2805080000000002</v>
      </c>
      <c r="F320" s="19">
        <v>49.819667000000003</v>
      </c>
      <c r="G320" s="18">
        <v>49.828282999999999</v>
      </c>
    </row>
    <row r="321" spans="1:7" ht="15" thickBot="1" x14ac:dyDescent="0.35">
      <c r="A321">
        <v>318</v>
      </c>
      <c r="B321" s="19">
        <v>2.6250360000000001</v>
      </c>
      <c r="C321" s="20">
        <v>2.623783</v>
      </c>
      <c r="D321" s="21">
        <v>2.2809870000000001</v>
      </c>
      <c r="E321" s="18">
        <v>2.2816890000000001</v>
      </c>
      <c r="F321" s="19">
        <v>49.813281000000003</v>
      </c>
      <c r="G321" s="18">
        <v>49.821885000000002</v>
      </c>
    </row>
    <row r="322" spans="1:7" ht="15" thickBot="1" x14ac:dyDescent="0.35">
      <c r="A322">
        <v>319</v>
      </c>
      <c r="B322" s="19">
        <v>2.618763</v>
      </c>
      <c r="C322" s="20">
        <v>2.6175079999999999</v>
      </c>
      <c r="D322" s="21">
        <v>2.2821560000000001</v>
      </c>
      <c r="E322" s="18">
        <v>2.2828590000000002</v>
      </c>
      <c r="F322" s="19">
        <v>49.806793999999996</v>
      </c>
      <c r="G322" s="18">
        <v>49.815387000000001</v>
      </c>
    </row>
    <row r="323" spans="1:7" ht="15" thickBot="1" x14ac:dyDescent="0.35">
      <c r="A323">
        <v>320</v>
      </c>
      <c r="B323" s="19">
        <v>2.612498</v>
      </c>
      <c r="C323" s="20">
        <v>2.6112410000000001</v>
      </c>
      <c r="D323" s="21">
        <v>2.2833139999999998</v>
      </c>
      <c r="E323" s="18">
        <v>2.284017</v>
      </c>
      <c r="F323" s="19">
        <v>49.800207</v>
      </c>
      <c r="G323" s="18">
        <v>49.808788999999997</v>
      </c>
    </row>
    <row r="324" spans="1:7" ht="15" thickBot="1" x14ac:dyDescent="0.35">
      <c r="A324">
        <v>321</v>
      </c>
      <c r="B324" s="19">
        <v>2.6062409999999998</v>
      </c>
      <c r="C324" s="20">
        <v>2.604981</v>
      </c>
      <c r="D324" s="21">
        <v>2.2844609999999999</v>
      </c>
      <c r="E324" s="18">
        <v>2.285164</v>
      </c>
      <c r="F324" s="19">
        <v>49.793520999999998</v>
      </c>
      <c r="G324" s="18">
        <v>49.802092999999999</v>
      </c>
    </row>
    <row r="325" spans="1:7" ht="15" thickBot="1" x14ac:dyDescent="0.35">
      <c r="A325">
        <v>322</v>
      </c>
      <c r="B325" s="19">
        <v>2.5999910000000002</v>
      </c>
      <c r="C325" s="20">
        <v>2.5987279999999999</v>
      </c>
      <c r="D325" s="21">
        <v>2.2855970000000001</v>
      </c>
      <c r="E325" s="18">
        <v>2.2863000000000002</v>
      </c>
      <c r="F325" s="19">
        <v>49.786738</v>
      </c>
      <c r="G325" s="18">
        <v>49.795298000000003</v>
      </c>
    </row>
    <row r="326" spans="1:7" ht="15" thickBot="1" x14ac:dyDescent="0.35">
      <c r="A326">
        <v>323</v>
      </c>
      <c r="B326" s="19">
        <v>2.5937480000000002</v>
      </c>
      <c r="C326" s="20">
        <v>2.5924830000000001</v>
      </c>
      <c r="D326" s="21">
        <v>2.286721</v>
      </c>
      <c r="E326" s="18">
        <v>2.2874240000000001</v>
      </c>
      <c r="F326" s="19">
        <v>49.779857</v>
      </c>
      <c r="G326" s="18">
        <v>49.788404999999997</v>
      </c>
    </row>
    <row r="327" spans="1:7" ht="15" thickBot="1" x14ac:dyDescent="0.35">
      <c r="A327">
        <v>324</v>
      </c>
      <c r="B327" s="19">
        <v>2.587513</v>
      </c>
      <c r="C327" s="20">
        <v>2.586246</v>
      </c>
      <c r="D327" s="21">
        <v>2.2878340000000001</v>
      </c>
      <c r="E327" s="18">
        <v>2.2885369999999998</v>
      </c>
      <c r="F327" s="19">
        <v>49.772879000000003</v>
      </c>
      <c r="G327" s="18">
        <v>49.781416</v>
      </c>
    </row>
    <row r="328" spans="1:7" ht="15" thickBot="1" x14ac:dyDescent="0.35">
      <c r="A328">
        <v>325</v>
      </c>
      <c r="B328" s="19">
        <v>2.581286</v>
      </c>
      <c r="C328" s="20">
        <v>2.5800160000000001</v>
      </c>
      <c r="D328" s="21">
        <v>2.2889360000000001</v>
      </c>
      <c r="E328" s="18">
        <v>2.2896390000000002</v>
      </c>
      <c r="F328" s="19">
        <v>49.765805</v>
      </c>
      <c r="G328" s="18">
        <v>49.774330999999997</v>
      </c>
    </row>
    <row r="329" spans="1:7" ht="15" thickBot="1" x14ac:dyDescent="0.35">
      <c r="A329">
        <v>326</v>
      </c>
      <c r="B329" s="19">
        <v>2.5750660000000001</v>
      </c>
      <c r="C329" s="20">
        <v>2.5737939999999999</v>
      </c>
      <c r="D329" s="21">
        <v>2.2900269999999998</v>
      </c>
      <c r="E329" s="18">
        <v>2.2907299999999999</v>
      </c>
      <c r="F329" s="19">
        <v>49.758636000000003</v>
      </c>
      <c r="G329" s="18">
        <v>49.767150999999998</v>
      </c>
    </row>
    <row r="330" spans="1:7" ht="15" thickBot="1" x14ac:dyDescent="0.35">
      <c r="A330">
        <v>327</v>
      </c>
      <c r="B330" s="19">
        <v>2.5688529999999998</v>
      </c>
      <c r="C330" s="20">
        <v>2.5675789999999998</v>
      </c>
      <c r="D330" s="21">
        <v>2.2911069999999998</v>
      </c>
      <c r="E330" s="18">
        <v>2.2918099999999999</v>
      </c>
      <c r="F330" s="19">
        <v>49.751373000000001</v>
      </c>
      <c r="G330" s="18">
        <v>49.759875999999998</v>
      </c>
    </row>
    <row r="331" spans="1:7" ht="15" thickBot="1" x14ac:dyDescent="0.35">
      <c r="A331">
        <v>328</v>
      </c>
      <c r="B331" s="19">
        <v>2.5626479999999998</v>
      </c>
      <c r="C331" s="20">
        <v>2.5613709999999998</v>
      </c>
      <c r="D331" s="21">
        <v>2.2921749999999999</v>
      </c>
      <c r="E331" s="18">
        <v>2.292878</v>
      </c>
      <c r="F331" s="19">
        <v>49.744014999999997</v>
      </c>
      <c r="G331" s="18">
        <v>49.752507000000001</v>
      </c>
    </row>
    <row r="332" spans="1:7" ht="15" thickBot="1" x14ac:dyDescent="0.35">
      <c r="A332">
        <v>329</v>
      </c>
      <c r="B332" s="19">
        <v>2.556451</v>
      </c>
      <c r="C332" s="20">
        <v>2.5551720000000002</v>
      </c>
      <c r="D332" s="21">
        <v>2.2932329999999999</v>
      </c>
      <c r="E332" s="18">
        <v>2.293936</v>
      </c>
      <c r="F332" s="19">
        <v>49.736564999999999</v>
      </c>
      <c r="G332" s="18">
        <v>49.745044999999998</v>
      </c>
    </row>
    <row r="333" spans="1:7" ht="15" thickBot="1" x14ac:dyDescent="0.35">
      <c r="A333">
        <v>330</v>
      </c>
      <c r="B333" s="19">
        <v>2.5502609999999999</v>
      </c>
      <c r="C333" s="20">
        <v>2.5489790000000001</v>
      </c>
      <c r="D333" s="21">
        <v>2.2942800000000001</v>
      </c>
      <c r="E333" s="18">
        <v>2.2949830000000002</v>
      </c>
      <c r="F333" s="19">
        <v>49.729022000000001</v>
      </c>
      <c r="G333" s="18">
        <v>49.737490000000001</v>
      </c>
    </row>
    <row r="334" spans="1:7" ht="15" thickBot="1" x14ac:dyDescent="0.35">
      <c r="A334">
        <v>331</v>
      </c>
      <c r="B334" s="19">
        <v>2.5440779999999998</v>
      </c>
      <c r="C334" s="20">
        <v>2.5427940000000002</v>
      </c>
      <c r="D334" s="21">
        <v>2.295315</v>
      </c>
      <c r="E334" s="18">
        <v>2.2960180000000001</v>
      </c>
      <c r="F334" s="19">
        <v>49.721386000000003</v>
      </c>
      <c r="G334" s="18">
        <v>49.729843000000002</v>
      </c>
    </row>
    <row r="335" spans="1:7" ht="15" thickBot="1" x14ac:dyDescent="0.35">
      <c r="A335">
        <v>332</v>
      </c>
      <c r="B335" s="19">
        <v>2.537903</v>
      </c>
      <c r="C335" s="20">
        <v>2.5366170000000001</v>
      </c>
      <c r="D335" s="21">
        <v>2.2963399999999998</v>
      </c>
      <c r="E335" s="18">
        <v>2.2970429999999999</v>
      </c>
      <c r="F335" s="19">
        <v>49.713659999999997</v>
      </c>
      <c r="G335" s="18">
        <v>49.722104999999999</v>
      </c>
    </row>
    <row r="336" spans="1:7" ht="15" thickBot="1" x14ac:dyDescent="0.35">
      <c r="A336">
        <v>333</v>
      </c>
      <c r="B336" s="19">
        <v>2.531736</v>
      </c>
      <c r="C336" s="20">
        <v>2.5304470000000001</v>
      </c>
      <c r="D336" s="21">
        <v>2.2973539999999999</v>
      </c>
      <c r="E336" s="18">
        <v>2.298057</v>
      </c>
      <c r="F336" s="19">
        <v>49.705843000000002</v>
      </c>
      <c r="G336" s="18">
        <v>49.714275999999998</v>
      </c>
    </row>
    <row r="337" spans="1:7" ht="15" thickBot="1" x14ac:dyDescent="0.35">
      <c r="A337">
        <v>334</v>
      </c>
      <c r="B337" s="19">
        <v>2.525576</v>
      </c>
      <c r="C337" s="20">
        <v>2.5242849999999999</v>
      </c>
      <c r="D337" s="21">
        <v>2.2983570000000002</v>
      </c>
      <c r="E337" s="18">
        <v>2.2990599999999999</v>
      </c>
      <c r="F337" s="19">
        <v>49.697935999999999</v>
      </c>
      <c r="G337" s="18">
        <v>49.706358000000002</v>
      </c>
    </row>
    <row r="338" spans="1:7" ht="15" thickBot="1" x14ac:dyDescent="0.35">
      <c r="A338">
        <v>335</v>
      </c>
      <c r="B338" s="19">
        <v>2.5194230000000002</v>
      </c>
      <c r="C338" s="20">
        <v>2.5181300000000002</v>
      </c>
      <c r="D338" s="21">
        <v>2.2993489999999999</v>
      </c>
      <c r="E338" s="18">
        <v>2.300052</v>
      </c>
      <c r="F338" s="19">
        <v>49.68994</v>
      </c>
      <c r="G338" s="18">
        <v>49.698349999999998</v>
      </c>
    </row>
    <row r="339" spans="1:7" ht="15" thickBot="1" x14ac:dyDescent="0.35">
      <c r="A339">
        <v>336</v>
      </c>
      <c r="B339" s="19">
        <v>2.5132780000000001</v>
      </c>
      <c r="C339" s="20">
        <v>2.5119829999999999</v>
      </c>
      <c r="D339" s="21">
        <v>2.3003309999999999</v>
      </c>
      <c r="E339" s="18">
        <v>2.301034</v>
      </c>
      <c r="F339" s="19">
        <v>49.681854999999999</v>
      </c>
      <c r="G339" s="18">
        <v>49.690252999999998</v>
      </c>
    </row>
    <row r="340" spans="1:7" ht="15" thickBot="1" x14ac:dyDescent="0.35">
      <c r="A340">
        <v>337</v>
      </c>
      <c r="B340" s="19">
        <v>2.5071400000000001</v>
      </c>
      <c r="C340" s="20">
        <v>2.505843</v>
      </c>
      <c r="D340" s="21">
        <v>2.301301</v>
      </c>
      <c r="E340" s="18">
        <v>2.3020040000000002</v>
      </c>
      <c r="F340" s="19">
        <v>49.673681000000002</v>
      </c>
      <c r="G340" s="18">
        <v>49.682068000000001</v>
      </c>
    </row>
    <row r="341" spans="1:7" ht="15" thickBot="1" x14ac:dyDescent="0.35">
      <c r="A341">
        <v>338</v>
      </c>
      <c r="B341" s="19">
        <v>2.50101</v>
      </c>
      <c r="C341" s="20">
        <v>2.499711</v>
      </c>
      <c r="D341" s="21">
        <v>2.3022610000000001</v>
      </c>
      <c r="E341" s="18">
        <v>2.3029639999999998</v>
      </c>
      <c r="F341" s="19">
        <v>49.665421000000002</v>
      </c>
      <c r="G341" s="18">
        <v>49.673794999999998</v>
      </c>
    </row>
    <row r="342" spans="1:7" ht="15" thickBot="1" x14ac:dyDescent="0.35">
      <c r="A342">
        <v>339</v>
      </c>
      <c r="B342" s="19">
        <v>2.494888</v>
      </c>
      <c r="C342" s="20">
        <v>2.4935860000000001</v>
      </c>
      <c r="D342" s="21">
        <v>2.3032110000000001</v>
      </c>
      <c r="E342" s="18">
        <v>2.3039130000000001</v>
      </c>
      <c r="F342" s="19">
        <v>49.657072999999997</v>
      </c>
      <c r="G342" s="18">
        <v>49.665435000000002</v>
      </c>
    </row>
    <row r="343" spans="1:7" ht="15" thickBot="1" x14ac:dyDescent="0.35">
      <c r="A343">
        <v>340</v>
      </c>
      <c r="B343" s="19">
        <v>2.4887730000000001</v>
      </c>
      <c r="C343" s="20">
        <v>2.4874689999999999</v>
      </c>
      <c r="D343" s="21">
        <v>2.3041489999999998</v>
      </c>
      <c r="E343" s="18">
        <v>2.3048519999999999</v>
      </c>
      <c r="F343" s="19">
        <v>49.648639000000003</v>
      </c>
      <c r="G343" s="18">
        <v>49.65699</v>
      </c>
    </row>
    <row r="344" spans="1:7" ht="15" thickBot="1" x14ac:dyDescent="0.35">
      <c r="A344">
        <v>341</v>
      </c>
      <c r="B344" s="19">
        <v>2.4826649999999999</v>
      </c>
      <c r="C344" s="20">
        <v>2.4813589999999999</v>
      </c>
      <c r="D344" s="21">
        <v>2.3050769999999998</v>
      </c>
      <c r="E344" s="18">
        <v>2.3057799999999999</v>
      </c>
      <c r="F344" s="19">
        <v>49.640118999999999</v>
      </c>
      <c r="G344" s="18">
        <v>49.648457999999998</v>
      </c>
    </row>
    <row r="345" spans="1:7" ht="15" thickBot="1" x14ac:dyDescent="0.35">
      <c r="A345">
        <v>342</v>
      </c>
      <c r="B345" s="19">
        <v>2.4765649999999999</v>
      </c>
      <c r="C345" s="20">
        <v>2.475257</v>
      </c>
      <c r="D345" s="21">
        <v>2.3059949999999998</v>
      </c>
      <c r="E345" s="18">
        <v>2.3066979999999999</v>
      </c>
      <c r="F345" s="19">
        <v>49.631514000000003</v>
      </c>
      <c r="G345" s="18">
        <v>49.639840999999997</v>
      </c>
    </row>
    <row r="346" spans="1:7" ht="15" thickBot="1" x14ac:dyDescent="0.35">
      <c r="A346">
        <v>343</v>
      </c>
      <c r="B346" s="19">
        <v>2.4704730000000001</v>
      </c>
      <c r="C346" s="20">
        <v>2.4691619999999999</v>
      </c>
      <c r="D346" s="21">
        <v>2.306902</v>
      </c>
      <c r="E346" s="18">
        <v>2.3076050000000001</v>
      </c>
      <c r="F346" s="19">
        <v>49.622824999999999</v>
      </c>
      <c r="G346" s="18">
        <v>49.631138999999997</v>
      </c>
    </row>
    <row r="347" spans="1:7" ht="15" thickBot="1" x14ac:dyDescent="0.35">
      <c r="A347">
        <v>344</v>
      </c>
      <c r="B347" s="19">
        <v>2.464388</v>
      </c>
      <c r="C347" s="20">
        <v>2.4630749999999999</v>
      </c>
      <c r="D347" s="21">
        <v>2.3077990000000002</v>
      </c>
      <c r="E347" s="18">
        <v>2.3085010000000001</v>
      </c>
      <c r="F347" s="19">
        <v>49.614051000000003</v>
      </c>
      <c r="G347" s="18">
        <v>49.622354000000001</v>
      </c>
    </row>
    <row r="348" spans="1:7" ht="15" thickBot="1" x14ac:dyDescent="0.35">
      <c r="A348">
        <v>345</v>
      </c>
      <c r="B348" s="19">
        <v>2.45831</v>
      </c>
      <c r="C348" s="20">
        <v>2.456995</v>
      </c>
      <c r="D348" s="21">
        <v>2.3086850000000001</v>
      </c>
      <c r="E348" s="18">
        <v>2.3093870000000001</v>
      </c>
      <c r="F348" s="19">
        <v>49.605193999999997</v>
      </c>
      <c r="G348" s="18">
        <v>49.613484999999997</v>
      </c>
    </row>
    <row r="349" spans="1:7" ht="15" thickBot="1" x14ac:dyDescent="0.35">
      <c r="A349">
        <v>346</v>
      </c>
      <c r="B349" s="19">
        <v>2.4522400000000002</v>
      </c>
      <c r="C349" s="20">
        <v>2.450923</v>
      </c>
      <c r="D349" s="21">
        <v>2.3095599999999998</v>
      </c>
      <c r="E349" s="18">
        <v>2.310263</v>
      </c>
      <c r="F349" s="19">
        <v>49.596254000000002</v>
      </c>
      <c r="G349" s="18">
        <v>49.604533000000004</v>
      </c>
    </row>
    <row r="350" spans="1:7" ht="15" thickBot="1" x14ac:dyDescent="0.35">
      <c r="A350">
        <v>347</v>
      </c>
      <c r="B350" s="19">
        <v>2.4461780000000002</v>
      </c>
      <c r="C350" s="20">
        <v>2.444858</v>
      </c>
      <c r="D350" s="21">
        <v>2.3104260000000001</v>
      </c>
      <c r="E350" s="18">
        <v>2.3111280000000001</v>
      </c>
      <c r="F350" s="19">
        <v>49.587232</v>
      </c>
      <c r="G350" s="18">
        <v>49.595497999999999</v>
      </c>
    </row>
    <row r="351" spans="1:7" ht="15" thickBot="1" x14ac:dyDescent="0.35">
      <c r="A351">
        <v>348</v>
      </c>
      <c r="B351" s="19">
        <v>2.4401229999999998</v>
      </c>
      <c r="C351" s="20">
        <v>2.4388010000000002</v>
      </c>
      <c r="D351" s="21">
        <v>2.3112810000000001</v>
      </c>
      <c r="E351" s="18">
        <v>2.3119830000000001</v>
      </c>
      <c r="F351" s="19">
        <v>49.578128</v>
      </c>
      <c r="G351" s="18">
        <v>49.586382</v>
      </c>
    </row>
    <row r="352" spans="1:7" ht="15" thickBot="1" x14ac:dyDescent="0.35">
      <c r="A352">
        <v>349</v>
      </c>
      <c r="B352" s="19">
        <v>2.434075</v>
      </c>
      <c r="C352" s="20">
        <v>2.4327510000000001</v>
      </c>
      <c r="D352" s="21">
        <v>2.312125</v>
      </c>
      <c r="E352" s="18">
        <v>2.312827</v>
      </c>
      <c r="F352" s="19">
        <v>49.568942</v>
      </c>
      <c r="G352" s="18">
        <v>49.577184000000003</v>
      </c>
    </row>
    <row r="353" spans="1:7" ht="15" thickBot="1" x14ac:dyDescent="0.35">
      <c r="A353">
        <v>350</v>
      </c>
      <c r="B353" s="19">
        <v>2.4280349999999999</v>
      </c>
      <c r="C353" s="20">
        <v>2.4267089999999998</v>
      </c>
      <c r="D353" s="21">
        <v>2.3129599999999999</v>
      </c>
      <c r="E353" s="18">
        <v>2.3136610000000002</v>
      </c>
      <c r="F353" s="19">
        <v>49.559676000000003</v>
      </c>
      <c r="G353" s="18">
        <v>49.567905000000003</v>
      </c>
    </row>
    <row r="354" spans="1:7" ht="15" thickBot="1" x14ac:dyDescent="0.35">
      <c r="A354">
        <v>351</v>
      </c>
      <c r="B354" s="19">
        <v>2.422002</v>
      </c>
      <c r="C354" s="20">
        <v>2.420674</v>
      </c>
      <c r="D354" s="21">
        <v>2.3137840000000001</v>
      </c>
      <c r="E354" s="18">
        <v>2.3144849999999999</v>
      </c>
      <c r="F354" s="19">
        <v>49.550330000000002</v>
      </c>
      <c r="G354" s="18">
        <v>49.558546999999997</v>
      </c>
    </row>
    <row r="355" spans="1:7" ht="15" thickBot="1" x14ac:dyDescent="0.35">
      <c r="A355">
        <v>352</v>
      </c>
      <c r="B355" s="19">
        <v>2.4159769999999998</v>
      </c>
      <c r="C355" s="20">
        <v>2.414647</v>
      </c>
      <c r="D355" s="21">
        <v>2.3145980000000002</v>
      </c>
      <c r="E355" s="18">
        <v>2.315299</v>
      </c>
      <c r="F355" s="19">
        <v>49.540903</v>
      </c>
      <c r="G355" s="18">
        <v>49.549107999999997</v>
      </c>
    </row>
    <row r="356" spans="1:7" ht="15" thickBot="1" x14ac:dyDescent="0.35">
      <c r="A356">
        <v>353</v>
      </c>
      <c r="B356" s="19">
        <v>2.4099599999999999</v>
      </c>
      <c r="C356" s="20">
        <v>2.4086270000000001</v>
      </c>
      <c r="D356" s="21">
        <v>2.3154020000000002</v>
      </c>
      <c r="E356" s="18">
        <v>2.316103</v>
      </c>
      <c r="F356" s="19">
        <v>49.531398000000003</v>
      </c>
      <c r="G356" s="18">
        <v>49.539589999999997</v>
      </c>
    </row>
    <row r="357" spans="1:7" ht="15" thickBot="1" x14ac:dyDescent="0.35">
      <c r="A357">
        <v>354</v>
      </c>
      <c r="B357" s="19">
        <v>2.40395</v>
      </c>
      <c r="C357" s="20">
        <v>2.4026149999999999</v>
      </c>
      <c r="D357" s="21">
        <v>2.316195</v>
      </c>
      <c r="E357" s="18">
        <v>2.3168959999999998</v>
      </c>
      <c r="F357" s="19">
        <v>49.521813999999999</v>
      </c>
      <c r="G357" s="18">
        <v>49.529994000000002</v>
      </c>
    </row>
    <row r="358" spans="1:7" ht="15" thickBot="1" x14ac:dyDescent="0.35">
      <c r="A358">
        <v>355</v>
      </c>
      <c r="B358" s="19">
        <v>2.3979469999999998</v>
      </c>
      <c r="C358" s="20">
        <v>2.396611</v>
      </c>
      <c r="D358" s="21">
        <v>2.3169789999999999</v>
      </c>
      <c r="E358" s="18">
        <v>2.317679</v>
      </c>
      <c r="F358" s="19">
        <v>49.512151000000003</v>
      </c>
      <c r="G358" s="18">
        <v>49.520319000000001</v>
      </c>
    </row>
    <row r="359" spans="1:7" ht="15" thickBot="1" x14ac:dyDescent="0.35">
      <c r="A359">
        <v>356</v>
      </c>
      <c r="B359" s="19">
        <v>2.3919519999999999</v>
      </c>
      <c r="C359" s="20">
        <v>2.3906130000000001</v>
      </c>
      <c r="D359" s="21">
        <v>2.317752</v>
      </c>
      <c r="E359" s="18">
        <v>2.3184529999999999</v>
      </c>
      <c r="F359" s="19">
        <v>49.502411000000002</v>
      </c>
      <c r="G359" s="18">
        <v>49.510565999999997</v>
      </c>
    </row>
    <row r="360" spans="1:7" ht="15" thickBot="1" x14ac:dyDescent="0.35">
      <c r="A360">
        <v>357</v>
      </c>
      <c r="B360" s="19">
        <v>2.3859650000000001</v>
      </c>
      <c r="C360" s="20">
        <v>2.3846240000000001</v>
      </c>
      <c r="D360" s="21">
        <v>2.3185159999999998</v>
      </c>
      <c r="E360" s="18">
        <v>2.3192159999999999</v>
      </c>
      <c r="F360" s="19">
        <v>49.492593999999997</v>
      </c>
      <c r="G360" s="18">
        <v>49.500736000000003</v>
      </c>
    </row>
    <row r="361" spans="1:7" ht="15" thickBot="1" x14ac:dyDescent="0.35">
      <c r="A361">
        <v>358</v>
      </c>
      <c r="B361" s="19">
        <v>2.379985</v>
      </c>
      <c r="C361" s="20">
        <v>2.3786420000000001</v>
      </c>
      <c r="D361" s="21">
        <v>2.3192689999999998</v>
      </c>
      <c r="E361" s="18">
        <v>2.3199689999999999</v>
      </c>
      <c r="F361" s="19">
        <v>49.482700000000001</v>
      </c>
      <c r="G361" s="18">
        <v>49.490828999999998</v>
      </c>
    </row>
    <row r="362" spans="1:7" ht="15" thickBot="1" x14ac:dyDescent="0.35">
      <c r="A362">
        <v>359</v>
      </c>
      <c r="B362" s="19">
        <v>2.374012</v>
      </c>
      <c r="C362" s="20">
        <v>2.3726669999999999</v>
      </c>
      <c r="D362" s="21">
        <v>2.3200120000000002</v>
      </c>
      <c r="E362" s="18">
        <v>2.3207119999999999</v>
      </c>
      <c r="F362" s="19">
        <v>49.472729000000001</v>
      </c>
      <c r="G362" s="18">
        <v>49.480846</v>
      </c>
    </row>
    <row r="363" spans="1:7" ht="15" thickBot="1" x14ac:dyDescent="0.35">
      <c r="A363">
        <v>360</v>
      </c>
      <c r="B363" s="19">
        <v>2.3680469999999998</v>
      </c>
      <c r="C363" s="20">
        <v>2.3666999999999998</v>
      </c>
      <c r="D363" s="21">
        <v>2.3207460000000002</v>
      </c>
      <c r="E363" s="18">
        <v>2.3214450000000002</v>
      </c>
      <c r="F363" s="19">
        <v>49.462682999999998</v>
      </c>
      <c r="G363" s="18">
        <v>49.470787000000001</v>
      </c>
    </row>
    <row r="364" spans="1:7" ht="15" thickBot="1" x14ac:dyDescent="0.35">
      <c r="A364">
        <v>361</v>
      </c>
      <c r="B364" s="19">
        <v>2.3620890000000001</v>
      </c>
      <c r="C364" s="20">
        <v>2.3607399999999998</v>
      </c>
      <c r="D364" s="21">
        <v>2.3214700000000001</v>
      </c>
      <c r="E364" s="18">
        <v>2.3221690000000001</v>
      </c>
      <c r="F364" s="19">
        <v>49.452561000000003</v>
      </c>
      <c r="G364" s="18">
        <v>49.460653000000001</v>
      </c>
    </row>
    <row r="365" spans="1:7" ht="15" thickBot="1" x14ac:dyDescent="0.35">
      <c r="A365">
        <v>362</v>
      </c>
      <c r="B365" s="19">
        <v>2.3561390000000002</v>
      </c>
      <c r="C365" s="20">
        <v>2.3547880000000001</v>
      </c>
      <c r="D365" s="21">
        <v>2.3221829999999999</v>
      </c>
      <c r="E365" s="18">
        <v>2.3228819999999999</v>
      </c>
      <c r="F365" s="19">
        <v>49.442365000000002</v>
      </c>
      <c r="G365" s="18">
        <v>49.450443999999997</v>
      </c>
    </row>
    <row r="366" spans="1:7" ht="15" thickBot="1" x14ac:dyDescent="0.35">
      <c r="A366">
        <v>363</v>
      </c>
      <c r="B366" s="19">
        <v>2.3501970000000001</v>
      </c>
      <c r="C366" s="20">
        <v>2.3488440000000002</v>
      </c>
      <c r="D366" s="21">
        <v>2.3228870000000001</v>
      </c>
      <c r="E366" s="18">
        <v>2.3235860000000002</v>
      </c>
      <c r="F366" s="19">
        <v>49.432093999999999</v>
      </c>
      <c r="G366" s="18">
        <v>49.440159999999999</v>
      </c>
    </row>
    <row r="367" spans="1:7" ht="15" thickBot="1" x14ac:dyDescent="0.35">
      <c r="A367">
        <v>364</v>
      </c>
      <c r="B367" s="19">
        <v>2.3442620000000001</v>
      </c>
      <c r="C367" s="20">
        <v>2.3429069999999999</v>
      </c>
      <c r="D367" s="21">
        <v>2.3235809999999999</v>
      </c>
      <c r="E367" s="18">
        <v>2.3242799999999999</v>
      </c>
      <c r="F367" s="19">
        <v>49.421748999999998</v>
      </c>
      <c r="G367" s="18">
        <v>49.429802000000002</v>
      </c>
    </row>
    <row r="368" spans="1:7" ht="15" thickBot="1" x14ac:dyDescent="0.35">
      <c r="A368">
        <v>365</v>
      </c>
      <c r="B368" s="19">
        <v>2.3383340000000001</v>
      </c>
      <c r="C368" s="20">
        <v>2.3369770000000001</v>
      </c>
      <c r="D368" s="21">
        <v>2.324265</v>
      </c>
      <c r="E368" s="18">
        <v>2.324964</v>
      </c>
      <c r="F368" s="19">
        <v>49.41133</v>
      </c>
      <c r="G368" s="18">
        <v>49.419370999999998</v>
      </c>
    </row>
    <row r="369" spans="1:7" ht="15" thickBot="1" x14ac:dyDescent="0.35">
      <c r="A369">
        <v>366</v>
      </c>
      <c r="B369" s="19">
        <v>2.332414</v>
      </c>
      <c r="C369" s="20">
        <v>2.3310550000000001</v>
      </c>
      <c r="D369" s="21">
        <v>2.3249399999999998</v>
      </c>
      <c r="E369" s="18">
        <v>2.3256380000000001</v>
      </c>
      <c r="F369" s="19">
        <v>49.400838999999998</v>
      </c>
      <c r="G369" s="18">
        <v>49.408866000000003</v>
      </c>
    </row>
    <row r="370" spans="1:7" ht="15" thickBot="1" x14ac:dyDescent="0.35">
      <c r="A370">
        <v>367</v>
      </c>
      <c r="B370" s="19">
        <v>2.3265020000000001</v>
      </c>
      <c r="C370" s="20">
        <v>2.3251400000000002</v>
      </c>
      <c r="D370" s="21">
        <v>2.3256049999999999</v>
      </c>
      <c r="E370" s="18">
        <v>2.3263020000000001</v>
      </c>
      <c r="F370" s="19">
        <v>49.390273999999998</v>
      </c>
      <c r="G370" s="18">
        <v>49.398288999999998</v>
      </c>
    </row>
    <row r="371" spans="1:7" ht="15" thickBot="1" x14ac:dyDescent="0.35">
      <c r="A371">
        <v>368</v>
      </c>
      <c r="B371" s="19">
        <v>2.3205960000000001</v>
      </c>
      <c r="C371" s="20">
        <v>2.3192330000000001</v>
      </c>
      <c r="D371" s="21">
        <v>2.32626</v>
      </c>
      <c r="E371" s="18">
        <v>2.3269570000000002</v>
      </c>
      <c r="F371" s="19">
        <v>49.379638</v>
      </c>
      <c r="G371" s="18">
        <v>49.387639999999998</v>
      </c>
    </row>
    <row r="372" spans="1:7" ht="15" thickBot="1" x14ac:dyDescent="0.35">
      <c r="A372">
        <v>369</v>
      </c>
      <c r="B372" s="19">
        <v>2.3146990000000001</v>
      </c>
      <c r="C372" s="20">
        <v>2.3133339999999998</v>
      </c>
      <c r="D372" s="21">
        <v>2.326905</v>
      </c>
      <c r="E372" s="18">
        <v>2.3276020000000002</v>
      </c>
      <c r="F372" s="19">
        <v>49.368929000000001</v>
      </c>
      <c r="G372" s="18">
        <v>49.376918000000003</v>
      </c>
    </row>
    <row r="373" spans="1:7" ht="15" thickBot="1" x14ac:dyDescent="0.35">
      <c r="A373">
        <v>370</v>
      </c>
      <c r="B373" s="19">
        <v>2.3088090000000001</v>
      </c>
      <c r="C373" s="20">
        <v>2.307442</v>
      </c>
      <c r="D373" s="21">
        <v>2.3275410000000001</v>
      </c>
      <c r="E373" s="18">
        <v>2.3282379999999998</v>
      </c>
      <c r="F373" s="19">
        <v>49.358150000000002</v>
      </c>
      <c r="G373" s="18">
        <v>49.366124999999997</v>
      </c>
    </row>
    <row r="374" spans="1:7" ht="15" thickBot="1" x14ac:dyDescent="0.35">
      <c r="A374">
        <v>371</v>
      </c>
      <c r="B374" s="19">
        <v>2.3029259999999998</v>
      </c>
      <c r="C374" s="20">
        <v>2.3015569999999999</v>
      </c>
      <c r="D374" s="21">
        <v>2.3281679999999998</v>
      </c>
      <c r="E374" s="18">
        <v>2.3288639999999998</v>
      </c>
      <c r="F374" s="19">
        <v>49.347299</v>
      </c>
      <c r="G374" s="18">
        <v>49.355262000000003</v>
      </c>
    </row>
    <row r="375" spans="1:7" ht="15" thickBot="1" x14ac:dyDescent="0.35">
      <c r="A375">
        <v>372</v>
      </c>
      <c r="B375" s="19">
        <v>2.2970510000000002</v>
      </c>
      <c r="C375" s="20">
        <v>2.2956799999999999</v>
      </c>
      <c r="D375" s="21">
        <v>2.3287840000000002</v>
      </c>
      <c r="E375" s="18">
        <v>2.3294800000000002</v>
      </c>
      <c r="F375" s="19">
        <v>49.336378000000003</v>
      </c>
      <c r="G375" s="18">
        <v>49.344327</v>
      </c>
    </row>
    <row r="376" spans="1:7" ht="15" thickBot="1" x14ac:dyDescent="0.35">
      <c r="A376">
        <v>373</v>
      </c>
      <c r="B376" s="19">
        <v>2.2911839999999999</v>
      </c>
      <c r="C376" s="20">
        <v>2.2898109999999998</v>
      </c>
      <c r="D376" s="21">
        <v>2.3293919999999999</v>
      </c>
      <c r="E376" s="18">
        <v>2.3300869999999998</v>
      </c>
      <c r="F376" s="19">
        <v>49.325386000000002</v>
      </c>
      <c r="G376" s="18">
        <v>49.333322000000003</v>
      </c>
    </row>
    <row r="377" spans="1:7" ht="15" thickBot="1" x14ac:dyDescent="0.35">
      <c r="A377">
        <v>374</v>
      </c>
      <c r="B377" s="19">
        <v>2.2853240000000001</v>
      </c>
      <c r="C377" s="20">
        <v>2.2839489999999998</v>
      </c>
      <c r="D377" s="21">
        <v>2.3299889999999999</v>
      </c>
      <c r="E377" s="18">
        <v>2.3306849999999999</v>
      </c>
      <c r="F377" s="19">
        <v>49.314324999999997</v>
      </c>
      <c r="G377" s="18">
        <v>49.322248000000002</v>
      </c>
    </row>
    <row r="378" spans="1:7" ht="15" thickBot="1" x14ac:dyDescent="0.35">
      <c r="A378">
        <v>375</v>
      </c>
      <c r="B378" s="19">
        <v>2.279471</v>
      </c>
      <c r="C378" s="20">
        <v>2.2780939999999998</v>
      </c>
      <c r="D378" s="21">
        <v>2.330578</v>
      </c>
      <c r="E378" s="18">
        <v>2.3312719999999998</v>
      </c>
      <c r="F378" s="19">
        <v>49.303193999999998</v>
      </c>
      <c r="G378" s="18">
        <v>49.311104</v>
      </c>
    </row>
    <row r="379" spans="1:7" ht="15" thickBot="1" x14ac:dyDescent="0.35">
      <c r="A379">
        <v>376</v>
      </c>
      <c r="B379" s="19">
        <v>2.2736260000000001</v>
      </c>
      <c r="C379" s="20">
        <v>2.2722470000000001</v>
      </c>
      <c r="D379" s="21">
        <v>2.3311570000000001</v>
      </c>
      <c r="E379" s="18">
        <v>2.3318509999999999</v>
      </c>
      <c r="F379" s="19">
        <v>49.291995</v>
      </c>
      <c r="G379" s="18">
        <v>49.299891000000002</v>
      </c>
    </row>
    <row r="380" spans="1:7" ht="15" thickBot="1" x14ac:dyDescent="0.35">
      <c r="A380">
        <v>377</v>
      </c>
      <c r="B380" s="19">
        <v>2.2677879999999999</v>
      </c>
      <c r="C380" s="20">
        <v>2.2664080000000002</v>
      </c>
      <c r="D380" s="21">
        <v>2.3317260000000002</v>
      </c>
      <c r="E380" s="18">
        <v>2.3324199999999999</v>
      </c>
      <c r="F380" s="19">
        <v>49.280726000000001</v>
      </c>
      <c r="G380" s="18">
        <v>49.288609999999998</v>
      </c>
    </row>
    <row r="381" spans="1:7" ht="15" thickBot="1" x14ac:dyDescent="0.35">
      <c r="A381">
        <v>378</v>
      </c>
      <c r="B381" s="19">
        <v>2.2619579999999999</v>
      </c>
      <c r="C381" s="20">
        <v>2.2605759999999999</v>
      </c>
      <c r="D381" s="21">
        <v>2.3322859999999999</v>
      </c>
      <c r="E381" s="18">
        <v>2.3329800000000001</v>
      </c>
      <c r="F381" s="19">
        <v>49.269390000000001</v>
      </c>
      <c r="G381" s="18">
        <v>49.277259999999998</v>
      </c>
    </row>
    <row r="382" spans="1:7" ht="15" thickBot="1" x14ac:dyDescent="0.35">
      <c r="A382">
        <v>379</v>
      </c>
      <c r="B382" s="19">
        <v>2.2561360000000001</v>
      </c>
      <c r="C382" s="20">
        <v>2.2547510000000002</v>
      </c>
      <c r="D382" s="21">
        <v>2.332837</v>
      </c>
      <c r="E382" s="18">
        <v>2.3335300000000001</v>
      </c>
      <c r="F382" s="19">
        <v>49.257986000000002</v>
      </c>
      <c r="G382" s="18">
        <v>49.265841999999999</v>
      </c>
    </row>
    <row r="383" spans="1:7" ht="15" thickBot="1" x14ac:dyDescent="0.35">
      <c r="A383">
        <v>380</v>
      </c>
      <c r="B383" s="19">
        <v>2.250321</v>
      </c>
      <c r="C383" s="20">
        <v>2.2489340000000002</v>
      </c>
      <c r="D383" s="21">
        <v>2.3333780000000002</v>
      </c>
      <c r="E383" s="18">
        <v>2.3340709999999998</v>
      </c>
      <c r="F383" s="19">
        <v>49.246513999999998</v>
      </c>
      <c r="G383" s="18">
        <v>49.254356999999999</v>
      </c>
    </row>
    <row r="384" spans="1:7" ht="15" thickBot="1" x14ac:dyDescent="0.35">
      <c r="A384">
        <v>381</v>
      </c>
      <c r="B384" s="19">
        <v>2.244513</v>
      </c>
      <c r="C384" s="20">
        <v>2.243125</v>
      </c>
      <c r="D384" s="21">
        <v>2.3339110000000001</v>
      </c>
      <c r="E384" s="18">
        <v>2.334603</v>
      </c>
      <c r="F384" s="19">
        <v>49.234974999999999</v>
      </c>
      <c r="G384" s="18">
        <v>49.242804999999997</v>
      </c>
    </row>
    <row r="385" spans="1:7" ht="15" thickBot="1" x14ac:dyDescent="0.35">
      <c r="A385">
        <v>382</v>
      </c>
      <c r="B385" s="19">
        <v>2.2387130000000002</v>
      </c>
      <c r="C385" s="20">
        <v>2.237323</v>
      </c>
      <c r="D385" s="21">
        <v>2.3344339999999999</v>
      </c>
      <c r="E385" s="18">
        <v>2.3351259999999998</v>
      </c>
      <c r="F385" s="19">
        <v>49.223370000000003</v>
      </c>
      <c r="G385" s="18">
        <v>49.231186000000001</v>
      </c>
    </row>
    <row r="386" spans="1:7" ht="15" thickBot="1" x14ac:dyDescent="0.35">
      <c r="A386">
        <v>383</v>
      </c>
      <c r="B386" s="19">
        <v>2.23292</v>
      </c>
      <c r="C386" s="20">
        <v>2.2315290000000001</v>
      </c>
      <c r="D386" s="21">
        <v>2.3349470000000001</v>
      </c>
      <c r="E386" s="18">
        <v>2.335639</v>
      </c>
      <c r="F386" s="19">
        <v>49.211697999999998</v>
      </c>
      <c r="G386" s="18">
        <v>49.219501000000001</v>
      </c>
    </row>
    <row r="387" spans="1:7" ht="15" thickBot="1" x14ac:dyDescent="0.35">
      <c r="A387">
        <v>384</v>
      </c>
      <c r="B387" s="19">
        <v>2.2271350000000001</v>
      </c>
      <c r="C387" s="20">
        <v>2.2257419999999999</v>
      </c>
      <c r="D387" s="21">
        <v>2.3354520000000001</v>
      </c>
      <c r="E387" s="18">
        <v>2.3361429999999999</v>
      </c>
      <c r="F387" s="19">
        <v>49.199959999999997</v>
      </c>
      <c r="G387" s="18">
        <v>49.207749999999997</v>
      </c>
    </row>
    <row r="388" spans="1:7" ht="15" thickBot="1" x14ac:dyDescent="0.35">
      <c r="A388">
        <v>385</v>
      </c>
      <c r="B388" s="19">
        <v>2.2213579999999999</v>
      </c>
      <c r="C388" s="20">
        <v>2.2199620000000002</v>
      </c>
      <c r="D388" s="21">
        <v>2.335947</v>
      </c>
      <c r="E388" s="18">
        <v>2.3366380000000002</v>
      </c>
      <c r="F388" s="19">
        <v>49.188156999999997</v>
      </c>
      <c r="G388" s="18">
        <v>49.195932999999997</v>
      </c>
    </row>
    <row r="389" spans="1:7" ht="15" thickBot="1" x14ac:dyDescent="0.35">
      <c r="A389">
        <v>386</v>
      </c>
      <c r="B389" s="19">
        <v>2.2155879999999999</v>
      </c>
      <c r="C389" s="20">
        <v>2.2141899999999999</v>
      </c>
      <c r="D389" s="21">
        <v>2.3364340000000001</v>
      </c>
      <c r="E389" s="18">
        <v>2.3371240000000002</v>
      </c>
      <c r="F389" s="19">
        <v>49.176288</v>
      </c>
      <c r="G389" s="18">
        <v>49.184049999999999</v>
      </c>
    </row>
    <row r="390" spans="1:7" ht="15" thickBot="1" x14ac:dyDescent="0.35">
      <c r="A390">
        <v>387</v>
      </c>
      <c r="B390" s="19">
        <v>2.2098249999999999</v>
      </c>
      <c r="C390" s="20">
        <v>2.2084260000000002</v>
      </c>
      <c r="D390" s="21">
        <v>2.3369110000000002</v>
      </c>
      <c r="E390" s="18">
        <v>2.3376009999999998</v>
      </c>
      <c r="F390" s="19">
        <v>49.164355</v>
      </c>
      <c r="G390" s="18">
        <v>49.172103</v>
      </c>
    </row>
    <row r="391" spans="1:7" ht="15" thickBot="1" x14ac:dyDescent="0.35">
      <c r="A391">
        <v>388</v>
      </c>
      <c r="B391" s="19">
        <v>2.2040700000000002</v>
      </c>
      <c r="C391" s="20">
        <v>2.2026690000000002</v>
      </c>
      <c r="D391" s="21">
        <v>2.3373789999999999</v>
      </c>
      <c r="E391" s="18">
        <v>2.3380679999999998</v>
      </c>
      <c r="F391" s="19">
        <v>49.152357000000002</v>
      </c>
      <c r="G391" s="18">
        <v>49.160091000000001</v>
      </c>
    </row>
    <row r="392" spans="1:7" ht="15" thickBot="1" x14ac:dyDescent="0.35">
      <c r="A392">
        <v>389</v>
      </c>
      <c r="B392" s="19">
        <v>2.1983220000000001</v>
      </c>
      <c r="C392" s="20">
        <v>2.19692</v>
      </c>
      <c r="D392" s="21">
        <v>2.3378380000000001</v>
      </c>
      <c r="E392" s="18">
        <v>2.338527</v>
      </c>
      <c r="F392" s="19">
        <v>49.140293999999997</v>
      </c>
      <c r="G392" s="18">
        <v>49.148015000000001</v>
      </c>
    </row>
    <row r="393" spans="1:7" ht="15" thickBot="1" x14ac:dyDescent="0.35">
      <c r="A393">
        <v>390</v>
      </c>
      <c r="B393" s="19">
        <v>2.1925819999999998</v>
      </c>
      <c r="C393" s="20">
        <v>2.1911779999999998</v>
      </c>
      <c r="D393" s="21">
        <v>2.3382879999999999</v>
      </c>
      <c r="E393" s="18">
        <v>2.3389769999999999</v>
      </c>
      <c r="F393" s="19">
        <v>49.128168000000002</v>
      </c>
      <c r="G393" s="18">
        <v>49.135874999999999</v>
      </c>
    </row>
    <row r="394" spans="1:7" ht="15" thickBot="1" x14ac:dyDescent="0.35">
      <c r="A394">
        <v>391</v>
      </c>
      <c r="B394" s="19">
        <v>2.1868500000000002</v>
      </c>
      <c r="C394" s="20">
        <v>2.1854439999999999</v>
      </c>
      <c r="D394" s="21">
        <v>2.3387289999999998</v>
      </c>
      <c r="E394" s="18">
        <v>2.3394170000000001</v>
      </c>
      <c r="F394" s="19">
        <v>49.115977999999998</v>
      </c>
      <c r="G394" s="18">
        <v>49.123671000000002</v>
      </c>
    </row>
    <row r="395" spans="1:7" ht="15" thickBot="1" x14ac:dyDescent="0.35">
      <c r="A395">
        <v>392</v>
      </c>
      <c r="B395" s="19">
        <v>2.1811240000000001</v>
      </c>
      <c r="C395" s="20">
        <v>2.1797170000000001</v>
      </c>
      <c r="D395" s="21">
        <v>2.339162</v>
      </c>
      <c r="E395" s="18">
        <v>2.3398490000000001</v>
      </c>
      <c r="F395" s="19">
        <v>49.103724999999997</v>
      </c>
      <c r="G395" s="18">
        <v>49.111404</v>
      </c>
    </row>
    <row r="396" spans="1:7" ht="15" thickBot="1" x14ac:dyDescent="0.35">
      <c r="A396">
        <v>393</v>
      </c>
      <c r="B396" s="19">
        <v>2.1754069999999999</v>
      </c>
      <c r="C396" s="20">
        <v>2.173997</v>
      </c>
      <c r="D396" s="21">
        <v>2.339585</v>
      </c>
      <c r="E396" s="18">
        <v>2.3402720000000001</v>
      </c>
      <c r="F396" s="19">
        <v>49.091408999999999</v>
      </c>
      <c r="G396" s="18">
        <v>49.099074000000002</v>
      </c>
    </row>
    <row r="397" spans="1:7" ht="15" thickBot="1" x14ac:dyDescent="0.35">
      <c r="A397">
        <v>394</v>
      </c>
      <c r="B397" s="19">
        <v>2.1696970000000002</v>
      </c>
      <c r="C397" s="20">
        <v>2.1682860000000002</v>
      </c>
      <c r="D397" s="21">
        <v>2.3399990000000002</v>
      </c>
      <c r="E397" s="18">
        <v>2.3406859999999998</v>
      </c>
      <c r="F397" s="19">
        <v>49.079030000000003</v>
      </c>
      <c r="G397" s="18">
        <v>49.086680999999999</v>
      </c>
    </row>
    <row r="398" spans="1:7" ht="15" thickBot="1" x14ac:dyDescent="0.35">
      <c r="A398">
        <v>395</v>
      </c>
      <c r="B398" s="19">
        <v>2.1639940000000002</v>
      </c>
      <c r="C398" s="20">
        <v>2.1625809999999999</v>
      </c>
      <c r="D398" s="21">
        <v>2.3404050000000001</v>
      </c>
      <c r="E398" s="18">
        <v>2.341091</v>
      </c>
      <c r="F398" s="19">
        <v>49.066589</v>
      </c>
      <c r="G398" s="18">
        <v>49.074226000000003</v>
      </c>
    </row>
    <row r="399" spans="1:7" ht="15" thickBot="1" x14ac:dyDescent="0.35">
      <c r="A399">
        <v>396</v>
      </c>
      <c r="B399" s="19">
        <v>2.158299</v>
      </c>
      <c r="C399" s="20">
        <v>2.1568839999999998</v>
      </c>
      <c r="D399" s="21">
        <v>2.340802</v>
      </c>
      <c r="E399" s="18">
        <v>2.3414869999999999</v>
      </c>
      <c r="F399" s="19">
        <v>49.054085999999998</v>
      </c>
      <c r="G399" s="18">
        <v>49.061709</v>
      </c>
    </row>
    <row r="400" spans="1:7" ht="15" thickBot="1" x14ac:dyDescent="0.35">
      <c r="A400">
        <v>397</v>
      </c>
      <c r="B400" s="19">
        <v>2.1526109999999998</v>
      </c>
      <c r="C400" s="20">
        <v>2.151195</v>
      </c>
      <c r="D400" s="21">
        <v>2.341189</v>
      </c>
      <c r="E400" s="18">
        <v>2.3418739999999998</v>
      </c>
      <c r="F400" s="19">
        <v>49.041522000000001</v>
      </c>
      <c r="G400" s="18">
        <v>49.049131000000003</v>
      </c>
    </row>
    <row r="401" spans="1:7" ht="15" thickBot="1" x14ac:dyDescent="0.35">
      <c r="A401">
        <v>398</v>
      </c>
      <c r="B401" s="19">
        <v>2.1469309999999999</v>
      </c>
      <c r="C401" s="20">
        <v>2.1455129999999998</v>
      </c>
      <c r="D401" s="21">
        <v>2.3415689999999998</v>
      </c>
      <c r="E401" s="18">
        <v>2.3422529999999999</v>
      </c>
      <c r="F401" s="19">
        <v>49.028896000000003</v>
      </c>
      <c r="G401" s="18">
        <v>49.036490999999998</v>
      </c>
    </row>
    <row r="402" spans="1:7" ht="15" thickBot="1" x14ac:dyDescent="0.35">
      <c r="A402">
        <v>399</v>
      </c>
      <c r="B402" s="19">
        <v>2.1412589999999998</v>
      </c>
      <c r="C402" s="20">
        <v>2.1398389999999998</v>
      </c>
      <c r="D402" s="21">
        <v>2.341939</v>
      </c>
      <c r="E402" s="18">
        <v>2.3426230000000001</v>
      </c>
      <c r="F402" s="19">
        <v>49.016209000000003</v>
      </c>
      <c r="G402" s="18">
        <v>49.023789999999998</v>
      </c>
    </row>
    <row r="403" spans="1:7" ht="15" thickBot="1" x14ac:dyDescent="0.35">
      <c r="A403">
        <v>400</v>
      </c>
      <c r="B403" s="19">
        <v>2.1355940000000002</v>
      </c>
      <c r="C403" s="20">
        <v>2.134172</v>
      </c>
      <c r="D403" s="21">
        <v>2.342301</v>
      </c>
      <c r="E403" s="18">
        <v>2.342984</v>
      </c>
      <c r="F403" s="19">
        <v>49.003461000000001</v>
      </c>
      <c r="G403" s="18">
        <v>49.011028000000003</v>
      </c>
    </row>
    <row r="404" spans="1:7" ht="15" thickBot="1" x14ac:dyDescent="0.35">
      <c r="A404">
        <v>401</v>
      </c>
      <c r="B404" s="19">
        <v>2.1299359999999998</v>
      </c>
      <c r="C404" s="20">
        <v>2.1285129999999999</v>
      </c>
      <c r="D404" s="21">
        <v>2.342654</v>
      </c>
      <c r="E404" s="18">
        <v>2.3433359999999999</v>
      </c>
      <c r="F404" s="19">
        <v>48.990653000000002</v>
      </c>
      <c r="G404" s="18">
        <v>48.998204999999999</v>
      </c>
    </row>
    <row r="405" spans="1:7" ht="15" thickBot="1" x14ac:dyDescent="0.35">
      <c r="A405">
        <v>402</v>
      </c>
      <c r="B405" s="19">
        <v>2.1242860000000001</v>
      </c>
      <c r="C405" s="20">
        <v>2.1228609999999999</v>
      </c>
      <c r="D405" s="21">
        <v>2.3429980000000001</v>
      </c>
      <c r="E405" s="18">
        <v>2.34368</v>
      </c>
      <c r="F405" s="19">
        <v>48.977784999999997</v>
      </c>
      <c r="G405" s="18">
        <v>48.985323000000001</v>
      </c>
    </row>
    <row r="406" spans="1:7" ht="15" thickBot="1" x14ac:dyDescent="0.35">
      <c r="A406">
        <v>403</v>
      </c>
      <c r="B406" s="19">
        <v>2.1186430000000001</v>
      </c>
      <c r="C406" s="20">
        <v>2.1172170000000001</v>
      </c>
      <c r="D406" s="21">
        <v>2.343334</v>
      </c>
      <c r="E406" s="18">
        <v>2.3440150000000002</v>
      </c>
      <c r="F406" s="19">
        <v>48.964857000000002</v>
      </c>
      <c r="G406" s="18">
        <v>48.972380999999999</v>
      </c>
    </row>
    <row r="407" spans="1:7" ht="15" thickBot="1" x14ac:dyDescent="0.35">
      <c r="A407">
        <v>404</v>
      </c>
      <c r="B407" s="19">
        <v>2.1130080000000002</v>
      </c>
      <c r="C407" s="20">
        <v>2.11158</v>
      </c>
      <c r="D407" s="21">
        <v>2.343661</v>
      </c>
      <c r="E407" s="18">
        <v>2.3443420000000001</v>
      </c>
      <c r="F407" s="19">
        <v>48.951869000000002</v>
      </c>
      <c r="G407" s="18">
        <v>48.959378000000001</v>
      </c>
    </row>
    <row r="408" spans="1:7" ht="15" thickBot="1" x14ac:dyDescent="0.35">
      <c r="A408">
        <v>405</v>
      </c>
      <c r="B408" s="19">
        <v>2.1073810000000002</v>
      </c>
      <c r="C408" s="20">
        <v>2.1059510000000001</v>
      </c>
      <c r="D408" s="21">
        <v>2.3439800000000002</v>
      </c>
      <c r="E408" s="18">
        <v>2.3446600000000002</v>
      </c>
      <c r="F408" s="19">
        <v>48.938822000000002</v>
      </c>
      <c r="G408" s="18">
        <v>48.946317000000001</v>
      </c>
    </row>
    <row r="409" spans="1:7" ht="15" thickBot="1" x14ac:dyDescent="0.35">
      <c r="A409">
        <v>406</v>
      </c>
      <c r="B409" s="19">
        <v>2.1017610000000002</v>
      </c>
      <c r="C409" s="20">
        <v>2.1003289999999999</v>
      </c>
      <c r="D409" s="21">
        <v>2.34429</v>
      </c>
      <c r="E409" s="18">
        <v>2.3449689999999999</v>
      </c>
      <c r="F409" s="19">
        <v>48.925716000000001</v>
      </c>
      <c r="G409" s="18">
        <v>48.933197</v>
      </c>
    </row>
    <row r="410" spans="1:7" ht="15" thickBot="1" x14ac:dyDescent="0.35">
      <c r="A410">
        <v>407</v>
      </c>
      <c r="B410" s="19">
        <v>2.0961479999999999</v>
      </c>
      <c r="C410" s="20">
        <v>2.0947149999999999</v>
      </c>
      <c r="D410" s="21">
        <v>2.3445909999999999</v>
      </c>
      <c r="E410" s="18">
        <v>2.3452700000000002</v>
      </c>
      <c r="F410" s="19">
        <v>48.912551999999998</v>
      </c>
      <c r="G410" s="18">
        <v>48.920017999999999</v>
      </c>
    </row>
    <row r="411" spans="1:7" ht="15" thickBot="1" x14ac:dyDescent="0.35">
      <c r="A411">
        <v>408</v>
      </c>
      <c r="B411" s="19">
        <v>2.0905429999999998</v>
      </c>
      <c r="C411" s="20">
        <v>2.089108</v>
      </c>
      <c r="D411" s="21">
        <v>2.344884</v>
      </c>
      <c r="E411" s="18">
        <v>2.3455629999999998</v>
      </c>
      <c r="F411" s="19">
        <v>48.899327999999997</v>
      </c>
      <c r="G411" s="18">
        <v>48.906779999999998</v>
      </c>
    </row>
    <row r="412" spans="1:7" ht="15" thickBot="1" x14ac:dyDescent="0.35">
      <c r="A412">
        <v>409</v>
      </c>
      <c r="B412" s="19">
        <v>2.0849449999999998</v>
      </c>
      <c r="C412" s="20">
        <v>2.0835089999999998</v>
      </c>
      <c r="D412" s="21">
        <v>2.3451689999999998</v>
      </c>
      <c r="E412" s="18">
        <v>2.345847</v>
      </c>
      <c r="F412" s="19">
        <v>48.886046999999998</v>
      </c>
      <c r="G412" s="18">
        <v>48.893484000000001</v>
      </c>
    </row>
    <row r="413" spans="1:7" ht="15" thickBot="1" x14ac:dyDescent="0.35">
      <c r="A413">
        <v>410</v>
      </c>
      <c r="B413" s="19">
        <v>2.0793550000000001</v>
      </c>
      <c r="C413" s="20">
        <v>2.0779169999999998</v>
      </c>
      <c r="D413" s="21">
        <v>2.3454449999999998</v>
      </c>
      <c r="E413" s="18">
        <v>2.3461219999999998</v>
      </c>
      <c r="F413" s="19">
        <v>48.872708000000003</v>
      </c>
      <c r="G413" s="18">
        <v>48.880130000000001</v>
      </c>
    </row>
    <row r="414" spans="1:7" ht="15" thickBot="1" x14ac:dyDescent="0.35">
      <c r="A414">
        <v>411</v>
      </c>
      <c r="B414" s="19">
        <v>2.0737719999999999</v>
      </c>
      <c r="C414" s="20">
        <v>2.072333</v>
      </c>
      <c r="D414" s="21">
        <v>2.3457129999999999</v>
      </c>
      <c r="E414" s="18">
        <v>2.34639</v>
      </c>
      <c r="F414" s="19">
        <v>48.859310999999998</v>
      </c>
      <c r="G414" s="18">
        <v>48.866719000000003</v>
      </c>
    </row>
    <row r="415" spans="1:7" ht="15" thickBot="1" x14ac:dyDescent="0.35">
      <c r="A415">
        <v>412</v>
      </c>
      <c r="B415" s="19">
        <v>2.0681970000000001</v>
      </c>
      <c r="C415" s="20">
        <v>2.066757</v>
      </c>
      <c r="D415" s="21">
        <v>2.3459720000000002</v>
      </c>
      <c r="E415" s="18">
        <v>2.3466480000000001</v>
      </c>
      <c r="F415" s="19">
        <v>48.845857000000002</v>
      </c>
      <c r="G415" s="18">
        <v>48.853250000000003</v>
      </c>
    </row>
    <row r="416" spans="1:7" ht="15" thickBot="1" x14ac:dyDescent="0.35">
      <c r="A416">
        <v>413</v>
      </c>
      <c r="B416" s="19">
        <v>2.06263</v>
      </c>
      <c r="C416" s="20">
        <v>2.0611869999999999</v>
      </c>
      <c r="D416" s="21">
        <v>2.3462239999999999</v>
      </c>
      <c r="E416" s="18">
        <v>2.3468990000000001</v>
      </c>
      <c r="F416" s="19">
        <v>48.832346000000001</v>
      </c>
      <c r="G416" s="18">
        <v>48.839723999999997</v>
      </c>
    </row>
    <row r="417" spans="1:7" ht="15" thickBot="1" x14ac:dyDescent="0.35">
      <c r="A417">
        <v>414</v>
      </c>
      <c r="B417" s="19">
        <v>2.05707</v>
      </c>
      <c r="C417" s="20">
        <v>2.0556260000000002</v>
      </c>
      <c r="D417" s="21">
        <v>2.3464659999999999</v>
      </c>
      <c r="E417" s="18">
        <v>2.3471410000000001</v>
      </c>
      <c r="F417" s="19">
        <v>48.818778000000002</v>
      </c>
      <c r="G417" s="18">
        <v>48.826141</v>
      </c>
    </row>
    <row r="418" spans="1:7" ht="15" thickBot="1" x14ac:dyDescent="0.35">
      <c r="A418">
        <v>415</v>
      </c>
      <c r="B418" s="19">
        <v>2.051517</v>
      </c>
      <c r="C418" s="20">
        <v>2.0500720000000001</v>
      </c>
      <c r="D418" s="21">
        <v>2.3467009999999999</v>
      </c>
      <c r="E418" s="18">
        <v>2.347375</v>
      </c>
      <c r="F418" s="19">
        <v>48.805152999999997</v>
      </c>
      <c r="G418" s="18">
        <v>48.812502000000002</v>
      </c>
    </row>
    <row r="419" spans="1:7" ht="15" thickBot="1" x14ac:dyDescent="0.35">
      <c r="A419">
        <v>416</v>
      </c>
      <c r="B419" s="19">
        <v>2.0459719999999999</v>
      </c>
      <c r="C419" s="20">
        <v>2.0445250000000001</v>
      </c>
      <c r="D419" s="21">
        <v>2.346927</v>
      </c>
      <c r="E419" s="18">
        <v>2.3475999999999999</v>
      </c>
      <c r="F419" s="19">
        <v>48.791471999999999</v>
      </c>
      <c r="G419" s="18">
        <v>48.798805999999999</v>
      </c>
    </row>
    <row r="420" spans="1:7" ht="15" thickBot="1" x14ac:dyDescent="0.35">
      <c r="A420">
        <v>417</v>
      </c>
      <c r="B420" s="19">
        <v>2.0404339999999999</v>
      </c>
      <c r="C420" s="20">
        <v>2.038986</v>
      </c>
      <c r="D420" s="21">
        <v>2.3471449999999998</v>
      </c>
      <c r="E420" s="18">
        <v>2.347817</v>
      </c>
      <c r="F420" s="19">
        <v>48.777735</v>
      </c>
      <c r="G420" s="18">
        <v>48.785054000000002</v>
      </c>
    </row>
    <row r="421" spans="1:7" ht="15" thickBot="1" x14ac:dyDescent="0.35">
      <c r="A421">
        <v>418</v>
      </c>
      <c r="B421" s="19">
        <v>2.034904</v>
      </c>
      <c r="C421" s="20">
        <v>2.0334539999999999</v>
      </c>
      <c r="D421" s="21">
        <v>2.3473549999999999</v>
      </c>
      <c r="E421" s="18">
        <v>2.3480259999999999</v>
      </c>
      <c r="F421" s="19">
        <v>48.763942</v>
      </c>
      <c r="G421" s="18">
        <v>48.771245999999998</v>
      </c>
    </row>
    <row r="422" spans="1:7" ht="15" thickBot="1" x14ac:dyDescent="0.35">
      <c r="A422">
        <v>419</v>
      </c>
      <c r="B422" s="19">
        <v>2.029382</v>
      </c>
      <c r="C422" s="20">
        <v>2.02793</v>
      </c>
      <c r="D422" s="21">
        <v>2.347556</v>
      </c>
      <c r="E422" s="18">
        <v>2.3482270000000001</v>
      </c>
      <c r="F422" s="19">
        <v>48.750093999999997</v>
      </c>
      <c r="G422" s="18">
        <v>48.757382999999997</v>
      </c>
    </row>
    <row r="423" spans="1:7" ht="15" thickBot="1" x14ac:dyDescent="0.35">
      <c r="A423">
        <v>420</v>
      </c>
      <c r="B423" s="19">
        <v>2.0238659999999999</v>
      </c>
      <c r="C423" s="20">
        <v>2.0224139999999999</v>
      </c>
      <c r="D423" s="21">
        <v>2.34775</v>
      </c>
      <c r="E423" s="18">
        <v>2.34842</v>
      </c>
      <c r="F423" s="19">
        <v>48.736190000000001</v>
      </c>
      <c r="G423" s="18">
        <v>48.743464000000003</v>
      </c>
    </row>
    <row r="424" spans="1:7" ht="15" thickBot="1" x14ac:dyDescent="0.35">
      <c r="A424">
        <v>421</v>
      </c>
      <c r="B424" s="19">
        <v>2.0183589999999998</v>
      </c>
      <c r="C424" s="20">
        <v>2.0169039999999998</v>
      </c>
      <c r="D424" s="21">
        <v>2.3479350000000001</v>
      </c>
      <c r="E424" s="18">
        <v>2.3486050000000001</v>
      </c>
      <c r="F424" s="19">
        <v>48.722231000000001</v>
      </c>
      <c r="G424" s="18">
        <v>48.729489999999998</v>
      </c>
    </row>
    <row r="425" spans="1:7" ht="15" thickBot="1" x14ac:dyDescent="0.35">
      <c r="A425">
        <v>422</v>
      </c>
      <c r="B425" s="19">
        <v>2.0128590000000002</v>
      </c>
      <c r="C425" s="20">
        <v>2.0114030000000001</v>
      </c>
      <c r="D425" s="21">
        <v>2.348112</v>
      </c>
      <c r="E425" s="18">
        <v>2.3487809999999998</v>
      </c>
      <c r="F425" s="19">
        <v>48.708216999999998</v>
      </c>
      <c r="G425" s="18">
        <v>48.715460999999998</v>
      </c>
    </row>
    <row r="426" spans="1:7" ht="15" thickBot="1" x14ac:dyDescent="0.35">
      <c r="A426">
        <v>423</v>
      </c>
      <c r="B426" s="19">
        <v>2.0073660000000002</v>
      </c>
      <c r="C426" s="20">
        <v>2.0059089999999999</v>
      </c>
      <c r="D426" s="21">
        <v>2.3482810000000001</v>
      </c>
      <c r="E426" s="18">
        <v>2.3489490000000002</v>
      </c>
      <c r="F426" s="19">
        <v>48.694147999999998</v>
      </c>
      <c r="G426" s="18">
        <v>48.701377000000001</v>
      </c>
    </row>
    <row r="427" spans="1:7" ht="15" thickBot="1" x14ac:dyDescent="0.35">
      <c r="A427">
        <v>424</v>
      </c>
      <c r="B427" s="19">
        <v>2.001881</v>
      </c>
      <c r="C427" s="20">
        <v>2.0004219999999999</v>
      </c>
      <c r="D427" s="21">
        <v>2.3484419999999999</v>
      </c>
      <c r="E427" s="18">
        <v>2.34911</v>
      </c>
      <c r="F427" s="19">
        <v>48.680025000000001</v>
      </c>
      <c r="G427" s="18">
        <v>48.687238999999998</v>
      </c>
    </row>
    <row r="428" spans="1:7" ht="15" thickBot="1" x14ac:dyDescent="0.35">
      <c r="A428">
        <v>425</v>
      </c>
      <c r="B428" s="19">
        <v>1.9964029999999999</v>
      </c>
      <c r="C428" s="20">
        <v>1.9949429999999999</v>
      </c>
      <c r="D428" s="21">
        <v>2.348595</v>
      </c>
      <c r="E428" s="18">
        <v>2.349262</v>
      </c>
      <c r="F428" s="19">
        <v>48.665847999999997</v>
      </c>
      <c r="G428" s="18">
        <v>48.673046999999997</v>
      </c>
    </row>
    <row r="429" spans="1:7" ht="15" thickBot="1" x14ac:dyDescent="0.35">
      <c r="A429">
        <v>426</v>
      </c>
      <c r="B429" s="19">
        <v>1.9909330000000001</v>
      </c>
      <c r="C429" s="20">
        <v>1.9894719999999999</v>
      </c>
      <c r="D429" s="21">
        <v>2.3487399999999998</v>
      </c>
      <c r="E429" s="18">
        <v>2.3494060000000001</v>
      </c>
      <c r="F429" s="19">
        <v>48.651617000000002</v>
      </c>
      <c r="G429" s="18">
        <v>48.658799999999999</v>
      </c>
    </row>
    <row r="430" spans="1:7" ht="15" thickBot="1" x14ac:dyDescent="0.35">
      <c r="A430">
        <v>427</v>
      </c>
      <c r="B430" s="19">
        <v>1.985471</v>
      </c>
      <c r="C430" s="20">
        <v>1.984008</v>
      </c>
      <c r="D430" s="21">
        <v>2.3488769999999999</v>
      </c>
      <c r="E430" s="18">
        <v>2.349542</v>
      </c>
      <c r="F430" s="19">
        <v>48.637332999999998</v>
      </c>
      <c r="G430" s="18">
        <v>48.644500000000001</v>
      </c>
    </row>
    <row r="431" spans="1:7" ht="15" thickBot="1" x14ac:dyDescent="0.35">
      <c r="A431">
        <v>428</v>
      </c>
      <c r="B431" s="19">
        <v>1.9800150000000001</v>
      </c>
      <c r="C431" s="20">
        <v>1.9785509999999999</v>
      </c>
      <c r="D431" s="21">
        <v>2.3490060000000001</v>
      </c>
      <c r="E431" s="18">
        <v>2.3496709999999998</v>
      </c>
      <c r="F431" s="19">
        <v>48.622993999999998</v>
      </c>
      <c r="G431" s="18">
        <v>48.630147000000001</v>
      </c>
    </row>
    <row r="432" spans="1:7" ht="15" thickBot="1" x14ac:dyDescent="0.35">
      <c r="A432">
        <v>429</v>
      </c>
      <c r="B432" s="19">
        <v>1.9745680000000001</v>
      </c>
      <c r="C432" s="20">
        <v>1.9731019999999999</v>
      </c>
      <c r="D432" s="21">
        <v>2.3491279999999999</v>
      </c>
      <c r="E432" s="18">
        <v>2.3497910000000002</v>
      </c>
      <c r="F432" s="19">
        <v>48.608603000000002</v>
      </c>
      <c r="G432" s="18">
        <v>48.615740000000002</v>
      </c>
    </row>
    <row r="433" spans="1:7" ht="15" thickBot="1" x14ac:dyDescent="0.35">
      <c r="A433">
        <v>430</v>
      </c>
      <c r="B433" s="19">
        <v>1.969128</v>
      </c>
      <c r="C433" s="20">
        <v>1.96766</v>
      </c>
      <c r="D433" s="21">
        <v>2.3492410000000001</v>
      </c>
      <c r="E433" s="18">
        <v>2.349904</v>
      </c>
      <c r="F433" s="19">
        <v>48.594158</v>
      </c>
      <c r="G433" s="18">
        <v>48.601280000000003</v>
      </c>
    </row>
    <row r="434" spans="1:7" ht="15" thickBot="1" x14ac:dyDescent="0.35">
      <c r="A434">
        <v>431</v>
      </c>
      <c r="B434" s="19">
        <v>1.963695</v>
      </c>
      <c r="C434" s="20">
        <v>1.962226</v>
      </c>
      <c r="D434" s="21">
        <v>2.3493460000000002</v>
      </c>
      <c r="E434" s="18">
        <v>2.3500079999999999</v>
      </c>
      <c r="F434" s="19">
        <v>48.579661000000002</v>
      </c>
      <c r="G434" s="18">
        <v>48.586767000000002</v>
      </c>
    </row>
    <row r="435" spans="1:7" ht="15" thickBot="1" x14ac:dyDescent="0.35">
      <c r="A435">
        <v>432</v>
      </c>
      <c r="B435" s="19">
        <v>1.95827</v>
      </c>
      <c r="C435" s="20">
        <v>1.9568000000000001</v>
      </c>
      <c r="D435" s="21">
        <v>2.3494440000000001</v>
      </c>
      <c r="E435" s="18">
        <v>2.3501050000000001</v>
      </c>
      <c r="F435" s="19">
        <v>48.565111000000002</v>
      </c>
      <c r="G435" s="18">
        <v>48.572201</v>
      </c>
    </row>
    <row r="436" spans="1:7" ht="15" thickBot="1" x14ac:dyDescent="0.35">
      <c r="A436">
        <v>433</v>
      </c>
      <c r="B436" s="19">
        <v>1.952852</v>
      </c>
      <c r="C436" s="20">
        <v>1.951381</v>
      </c>
      <c r="D436" s="21">
        <v>2.3495339999999998</v>
      </c>
      <c r="E436" s="18">
        <v>2.3501940000000001</v>
      </c>
      <c r="F436" s="19">
        <v>48.550508000000001</v>
      </c>
      <c r="G436" s="18">
        <v>48.557583000000001</v>
      </c>
    </row>
    <row r="437" spans="1:7" ht="15" thickBot="1" x14ac:dyDescent="0.35">
      <c r="A437">
        <v>434</v>
      </c>
      <c r="B437" s="19">
        <v>1.9474419999999999</v>
      </c>
      <c r="C437" s="20">
        <v>1.9459690000000001</v>
      </c>
      <c r="D437" s="21">
        <v>2.349615</v>
      </c>
      <c r="E437" s="18">
        <v>2.3502749999999999</v>
      </c>
      <c r="F437" s="19">
        <v>48.535853000000003</v>
      </c>
      <c r="G437" s="18">
        <v>48.542912999999999</v>
      </c>
    </row>
    <row r="438" spans="1:7" ht="15" thickBot="1" x14ac:dyDescent="0.35">
      <c r="A438">
        <v>435</v>
      </c>
      <c r="B438" s="19">
        <v>1.94204</v>
      </c>
      <c r="C438" s="20">
        <v>1.9405650000000001</v>
      </c>
      <c r="D438" s="21">
        <v>2.3496899999999998</v>
      </c>
      <c r="E438" s="18">
        <v>2.350349</v>
      </c>
      <c r="F438" s="19">
        <v>48.521146999999999</v>
      </c>
      <c r="G438" s="18">
        <v>48.528190000000002</v>
      </c>
    </row>
    <row r="439" spans="1:7" ht="15" thickBot="1" x14ac:dyDescent="0.35">
      <c r="A439">
        <v>436</v>
      </c>
      <c r="B439" s="19">
        <v>1.936644</v>
      </c>
      <c r="C439" s="20">
        <v>1.9351689999999999</v>
      </c>
      <c r="D439" s="21">
        <v>2.3497560000000002</v>
      </c>
      <c r="E439" s="18">
        <v>2.3504139999999998</v>
      </c>
      <c r="F439" s="19">
        <v>48.506388000000001</v>
      </c>
      <c r="G439" s="18">
        <v>48.513415999999999</v>
      </c>
    </row>
    <row r="440" spans="1:7" ht="15" thickBot="1" x14ac:dyDescent="0.35">
      <c r="A440">
        <v>437</v>
      </c>
      <c r="B440" s="19">
        <v>1.931257</v>
      </c>
      <c r="C440" s="20">
        <v>1.9297800000000001</v>
      </c>
      <c r="D440" s="21">
        <v>2.349815</v>
      </c>
      <c r="E440" s="18">
        <v>2.3504719999999999</v>
      </c>
      <c r="F440" s="19">
        <v>48.491577999999997</v>
      </c>
      <c r="G440" s="18">
        <v>48.49859</v>
      </c>
    </row>
    <row r="441" spans="1:7" ht="15" thickBot="1" x14ac:dyDescent="0.35">
      <c r="A441">
        <v>438</v>
      </c>
      <c r="B441" s="19">
        <v>1.9258770000000001</v>
      </c>
      <c r="C441" s="20">
        <v>1.924399</v>
      </c>
      <c r="D441" s="21">
        <v>2.349866</v>
      </c>
      <c r="E441" s="18">
        <v>2.3505219999999998</v>
      </c>
      <c r="F441" s="19">
        <v>48.476716000000003</v>
      </c>
      <c r="G441" s="18">
        <v>48.483713000000002</v>
      </c>
    </row>
    <row r="442" spans="1:7" ht="15" thickBot="1" x14ac:dyDescent="0.35">
      <c r="A442">
        <v>439</v>
      </c>
      <c r="B442" s="19">
        <v>1.920504</v>
      </c>
      <c r="C442" s="20">
        <v>1.919025</v>
      </c>
      <c r="D442" s="21">
        <v>2.3499089999999998</v>
      </c>
      <c r="E442" s="18">
        <v>2.350565</v>
      </c>
      <c r="F442" s="19">
        <v>48.461804000000001</v>
      </c>
      <c r="G442" s="18">
        <v>48.468783999999999</v>
      </c>
    </row>
    <row r="443" spans="1:7" ht="15" thickBot="1" x14ac:dyDescent="0.35">
      <c r="A443">
        <v>440</v>
      </c>
      <c r="B443" s="19">
        <v>1.9151389999999999</v>
      </c>
      <c r="C443" s="20">
        <v>1.9136580000000001</v>
      </c>
      <c r="D443" s="21">
        <v>2.349945</v>
      </c>
      <c r="E443" s="18">
        <v>2.3506</v>
      </c>
      <c r="F443" s="19">
        <v>48.446840000000002</v>
      </c>
      <c r="G443" s="18">
        <v>48.453803999999998</v>
      </c>
    </row>
    <row r="444" spans="1:7" ht="15" thickBot="1" x14ac:dyDescent="0.35">
      <c r="A444">
        <v>441</v>
      </c>
      <c r="B444" s="19">
        <v>1.909781</v>
      </c>
      <c r="C444" s="20">
        <v>1.908299</v>
      </c>
      <c r="D444" s="21">
        <v>2.3499729999999999</v>
      </c>
      <c r="E444" s="18">
        <v>2.3506269999999998</v>
      </c>
      <c r="F444" s="19">
        <v>48.431825000000003</v>
      </c>
      <c r="G444" s="18">
        <v>48.438774000000002</v>
      </c>
    </row>
    <row r="445" spans="1:7" ht="15" thickBot="1" x14ac:dyDescent="0.35">
      <c r="A445">
        <v>442</v>
      </c>
      <c r="B445" s="19">
        <v>1.904431</v>
      </c>
      <c r="C445" s="20">
        <v>1.9029480000000001</v>
      </c>
      <c r="D445" s="21">
        <v>2.3499940000000001</v>
      </c>
      <c r="E445" s="18">
        <v>2.3506469999999999</v>
      </c>
      <c r="F445" s="19">
        <v>48.416759999999996</v>
      </c>
      <c r="G445" s="18">
        <v>48.423693</v>
      </c>
    </row>
    <row r="446" spans="1:7" ht="15" thickBot="1" x14ac:dyDescent="0.35">
      <c r="A446">
        <v>443</v>
      </c>
      <c r="B446" s="19">
        <v>1.8990880000000001</v>
      </c>
      <c r="C446" s="20">
        <v>1.8976040000000001</v>
      </c>
      <c r="D446" s="21">
        <v>2.3500070000000002</v>
      </c>
      <c r="E446" s="18">
        <v>2.3506589999999998</v>
      </c>
      <c r="F446" s="19">
        <v>48.401643999999997</v>
      </c>
      <c r="G446" s="18">
        <v>48.408560999999999</v>
      </c>
    </row>
    <row r="447" spans="1:7" ht="15" thickBot="1" x14ac:dyDescent="0.35">
      <c r="A447">
        <v>444</v>
      </c>
      <c r="B447" s="19">
        <v>1.893753</v>
      </c>
      <c r="C447" s="20">
        <v>1.8922680000000001</v>
      </c>
      <c r="D447" s="21">
        <v>2.350012</v>
      </c>
      <c r="E447" s="18">
        <v>2.3506640000000001</v>
      </c>
      <c r="F447" s="19">
        <v>48.386477999999997</v>
      </c>
      <c r="G447" s="18">
        <v>48.393379000000003</v>
      </c>
    </row>
    <row r="448" spans="1:7" ht="15" thickBot="1" x14ac:dyDescent="0.35">
      <c r="A448">
        <v>445</v>
      </c>
      <c r="B448" s="19">
        <v>1.8884259999999999</v>
      </c>
      <c r="C448" s="20">
        <v>1.8869389999999999</v>
      </c>
      <c r="D448" s="21">
        <v>2.3500100000000002</v>
      </c>
      <c r="E448" s="18">
        <v>2.3506610000000001</v>
      </c>
      <c r="F448" s="19">
        <v>48.371262000000002</v>
      </c>
      <c r="G448" s="18">
        <v>48.378146999999998</v>
      </c>
    </row>
    <row r="449" spans="1:7" ht="15" thickBot="1" x14ac:dyDescent="0.35">
      <c r="A449">
        <v>446</v>
      </c>
      <c r="B449" s="19">
        <v>1.883105</v>
      </c>
      <c r="C449" s="20">
        <v>1.8816170000000001</v>
      </c>
      <c r="D449" s="21">
        <v>2.35</v>
      </c>
      <c r="E449" s="18">
        <v>2.3506499999999999</v>
      </c>
      <c r="F449" s="19">
        <v>48.355995999999998</v>
      </c>
      <c r="G449" s="18">
        <v>48.362864999999999</v>
      </c>
    </row>
    <row r="450" spans="1:7" ht="15" thickBot="1" x14ac:dyDescent="0.35">
      <c r="A450">
        <v>447</v>
      </c>
      <c r="B450" s="19">
        <v>1.877793</v>
      </c>
      <c r="C450" s="20">
        <v>1.8763030000000001</v>
      </c>
      <c r="D450" s="21">
        <v>2.3499829999999999</v>
      </c>
      <c r="E450" s="18">
        <v>2.3506320000000001</v>
      </c>
      <c r="F450" s="19">
        <v>48.340679999999999</v>
      </c>
      <c r="G450" s="18">
        <v>48.347532999999999</v>
      </c>
    </row>
    <row r="451" spans="1:7" ht="15" thickBot="1" x14ac:dyDescent="0.35">
      <c r="A451">
        <v>448</v>
      </c>
      <c r="B451" s="19">
        <v>1.8724879999999999</v>
      </c>
      <c r="C451" s="20">
        <v>1.870997</v>
      </c>
      <c r="D451" s="21">
        <v>2.3499590000000001</v>
      </c>
      <c r="E451" s="18">
        <v>2.3506070000000001</v>
      </c>
      <c r="F451" s="19">
        <v>48.325315000000003</v>
      </c>
      <c r="G451" s="18">
        <v>48.332151000000003</v>
      </c>
    </row>
    <row r="452" spans="1:7" ht="15" thickBot="1" x14ac:dyDescent="0.35">
      <c r="A452">
        <v>449</v>
      </c>
      <c r="B452" s="19">
        <v>1.8671899999999999</v>
      </c>
      <c r="C452" s="20">
        <v>1.8656980000000001</v>
      </c>
      <c r="D452" s="21">
        <v>2.3499270000000001</v>
      </c>
      <c r="E452" s="18">
        <v>2.3505739999999999</v>
      </c>
      <c r="F452" s="19">
        <v>48.309901000000004</v>
      </c>
      <c r="G452" s="18">
        <v>48.316721000000001</v>
      </c>
    </row>
    <row r="453" spans="1:7" ht="15" thickBot="1" x14ac:dyDescent="0.35">
      <c r="A453">
        <v>450</v>
      </c>
      <c r="B453" s="19">
        <v>1.8619000000000001</v>
      </c>
      <c r="C453" s="20">
        <v>1.8604069999999999</v>
      </c>
      <c r="D453" s="21">
        <v>2.349888</v>
      </c>
      <c r="E453" s="18">
        <v>2.3505340000000001</v>
      </c>
      <c r="F453" s="19">
        <v>48.294437000000002</v>
      </c>
      <c r="G453" s="18">
        <v>48.30124</v>
      </c>
    </row>
    <row r="454" spans="1:7" ht="15" thickBot="1" x14ac:dyDescent="0.35">
      <c r="A454">
        <v>451</v>
      </c>
      <c r="B454" s="19">
        <v>1.856617</v>
      </c>
      <c r="C454" s="20">
        <v>1.8551230000000001</v>
      </c>
      <c r="D454" s="21">
        <v>2.3498410000000001</v>
      </c>
      <c r="E454" s="18">
        <v>2.3504860000000001</v>
      </c>
      <c r="F454" s="19">
        <v>48.278924000000004</v>
      </c>
      <c r="G454" s="18">
        <v>48.285710999999999</v>
      </c>
    </row>
    <row r="455" spans="1:7" ht="15" thickBot="1" x14ac:dyDescent="0.35">
      <c r="A455">
        <v>452</v>
      </c>
      <c r="B455" s="19">
        <v>1.851342</v>
      </c>
      <c r="C455" s="20">
        <v>1.849847</v>
      </c>
      <c r="D455" s="21">
        <v>2.3497870000000001</v>
      </c>
      <c r="E455" s="18">
        <v>2.3504309999999999</v>
      </c>
      <c r="F455" s="19">
        <v>48.263362999999998</v>
      </c>
      <c r="G455" s="18">
        <v>48.270133000000001</v>
      </c>
    </row>
    <row r="456" spans="1:7" ht="15" thickBot="1" x14ac:dyDescent="0.35">
      <c r="A456">
        <v>453</v>
      </c>
      <c r="B456" s="19">
        <v>1.846074</v>
      </c>
      <c r="C456" s="20">
        <v>1.8445780000000001</v>
      </c>
      <c r="D456" s="21">
        <v>2.349726</v>
      </c>
      <c r="E456" s="18">
        <v>2.3503690000000002</v>
      </c>
      <c r="F456" s="19">
        <v>48.247751999999998</v>
      </c>
      <c r="G456" s="18">
        <v>48.254506999999997</v>
      </c>
    </row>
    <row r="457" spans="1:7" ht="15" thickBot="1" x14ac:dyDescent="0.35">
      <c r="A457">
        <v>454</v>
      </c>
      <c r="B457" s="19">
        <v>1.840814</v>
      </c>
      <c r="C457" s="20">
        <v>1.839316</v>
      </c>
      <c r="D457" s="21">
        <v>2.3496570000000001</v>
      </c>
      <c r="E457" s="18">
        <v>2.3502990000000001</v>
      </c>
      <c r="F457" s="19">
        <v>48.232092999999999</v>
      </c>
      <c r="G457" s="18">
        <v>48.238830999999998</v>
      </c>
    </row>
    <row r="458" spans="1:7" ht="15" thickBot="1" x14ac:dyDescent="0.35">
      <c r="A458">
        <v>455</v>
      </c>
      <c r="B458" s="19">
        <v>1.8355619999999999</v>
      </c>
      <c r="C458" s="20">
        <v>1.834063</v>
      </c>
      <c r="D458" s="21">
        <v>2.3495810000000001</v>
      </c>
      <c r="E458" s="18">
        <v>2.350222</v>
      </c>
      <c r="F458" s="19">
        <v>48.216386</v>
      </c>
      <c r="G458" s="18">
        <v>48.223108000000003</v>
      </c>
    </row>
    <row r="459" spans="1:7" ht="15" thickBot="1" x14ac:dyDescent="0.35">
      <c r="A459">
        <v>456</v>
      </c>
      <c r="B459" s="19">
        <v>1.830317</v>
      </c>
      <c r="C459" s="20">
        <v>1.828816</v>
      </c>
      <c r="D459" s="21">
        <v>2.3494980000000001</v>
      </c>
      <c r="E459" s="18">
        <v>2.3501379999999998</v>
      </c>
      <c r="F459" s="19">
        <v>48.200631000000001</v>
      </c>
      <c r="G459" s="18">
        <v>48.207335999999998</v>
      </c>
    </row>
    <row r="460" spans="1:7" ht="15" thickBot="1" x14ac:dyDescent="0.35">
      <c r="A460">
        <v>457</v>
      </c>
      <c r="B460" s="19">
        <v>1.8250789999999999</v>
      </c>
      <c r="C460" s="20">
        <v>1.8235779999999999</v>
      </c>
      <c r="D460" s="21">
        <v>2.3494069999999998</v>
      </c>
      <c r="E460" s="18">
        <v>2.350047</v>
      </c>
      <c r="F460" s="19">
        <v>48.184828000000003</v>
      </c>
      <c r="G460" s="18">
        <v>48.191516</v>
      </c>
    </row>
    <row r="461" spans="1:7" ht="15" thickBot="1" x14ac:dyDescent="0.35">
      <c r="A461">
        <v>458</v>
      </c>
      <c r="B461" s="19">
        <v>1.819849</v>
      </c>
      <c r="C461" s="20">
        <v>1.818346</v>
      </c>
      <c r="D461" s="21">
        <v>2.34931</v>
      </c>
      <c r="E461" s="18">
        <v>2.3499479999999999</v>
      </c>
      <c r="F461" s="19">
        <v>48.168976000000001</v>
      </c>
      <c r="G461" s="18">
        <v>48.175648000000002</v>
      </c>
    </row>
    <row r="462" spans="1:7" ht="15" thickBot="1" x14ac:dyDescent="0.35">
      <c r="A462">
        <v>459</v>
      </c>
      <c r="B462" s="19">
        <v>1.8146260000000001</v>
      </c>
      <c r="C462" s="20">
        <v>1.813123</v>
      </c>
      <c r="D462" s="21">
        <v>2.349205</v>
      </c>
      <c r="E462" s="18">
        <v>2.3498429999999999</v>
      </c>
      <c r="F462" s="19">
        <v>48.153078000000001</v>
      </c>
      <c r="G462" s="18">
        <v>48.159731999999998</v>
      </c>
    </row>
    <row r="463" spans="1:7" ht="15" thickBot="1" x14ac:dyDescent="0.35">
      <c r="A463">
        <v>460</v>
      </c>
      <c r="B463" s="19">
        <v>1.8094110000000001</v>
      </c>
      <c r="C463" s="20">
        <v>1.807906</v>
      </c>
      <c r="D463" s="21">
        <v>2.3490929999999999</v>
      </c>
      <c r="E463" s="18">
        <v>2.3497300000000001</v>
      </c>
      <c r="F463" s="19">
        <v>48.137130999999997</v>
      </c>
      <c r="G463" s="18">
        <v>48.143768999999999</v>
      </c>
    </row>
    <row r="464" spans="1:7" ht="15" thickBot="1" x14ac:dyDescent="0.35">
      <c r="A464">
        <v>461</v>
      </c>
      <c r="B464" s="19">
        <v>1.804203</v>
      </c>
      <c r="C464" s="20">
        <v>1.8026979999999999</v>
      </c>
      <c r="D464" s="21">
        <v>2.3489740000000001</v>
      </c>
      <c r="E464" s="18">
        <v>2.3496100000000002</v>
      </c>
      <c r="F464" s="19">
        <v>48.121136999999997</v>
      </c>
      <c r="G464" s="18">
        <v>48.127758</v>
      </c>
    </row>
    <row r="465" spans="1:7" ht="15" thickBot="1" x14ac:dyDescent="0.35">
      <c r="A465">
        <v>462</v>
      </c>
      <c r="B465" s="19">
        <v>1.7990029999999999</v>
      </c>
      <c r="C465" s="20">
        <v>1.797496</v>
      </c>
      <c r="D465" s="21">
        <v>2.3488479999999998</v>
      </c>
      <c r="E465" s="18">
        <v>2.3494820000000001</v>
      </c>
      <c r="F465" s="19">
        <v>48.105096000000003</v>
      </c>
      <c r="G465" s="18">
        <v>48.111699999999999</v>
      </c>
    </row>
    <row r="466" spans="1:7" ht="15" thickBot="1" x14ac:dyDescent="0.35">
      <c r="A466">
        <v>463</v>
      </c>
      <c r="B466" s="19">
        <v>1.7938099999999999</v>
      </c>
      <c r="C466" s="20">
        <v>1.792303</v>
      </c>
      <c r="D466" s="21">
        <v>2.3487149999999999</v>
      </c>
      <c r="E466" s="18">
        <v>2.349348</v>
      </c>
      <c r="F466" s="19">
        <v>48.089008</v>
      </c>
      <c r="G466" s="18">
        <v>48.095595000000003</v>
      </c>
    </row>
    <row r="467" spans="1:7" ht="15" thickBot="1" x14ac:dyDescent="0.35">
      <c r="A467">
        <v>464</v>
      </c>
      <c r="B467" s="19">
        <v>1.7886249999999999</v>
      </c>
      <c r="C467" s="20">
        <v>1.7871159999999999</v>
      </c>
      <c r="D467" s="21">
        <v>2.3485740000000002</v>
      </c>
      <c r="E467" s="18">
        <v>2.3492069999999998</v>
      </c>
      <c r="F467" s="19">
        <v>48.072873000000001</v>
      </c>
      <c r="G467" s="18">
        <v>48.079442999999998</v>
      </c>
    </row>
    <row r="468" spans="1:7" ht="15" thickBot="1" x14ac:dyDescent="0.35">
      <c r="A468">
        <v>465</v>
      </c>
      <c r="B468" s="19">
        <v>1.7834479999999999</v>
      </c>
      <c r="C468" s="20">
        <v>1.781938</v>
      </c>
      <c r="D468" s="21">
        <v>2.348427</v>
      </c>
      <c r="E468" s="18">
        <v>2.3490579999999999</v>
      </c>
      <c r="F468" s="19">
        <v>48.056691000000001</v>
      </c>
      <c r="G468" s="18">
        <v>48.063243999999997</v>
      </c>
    </row>
    <row r="469" spans="1:7" ht="15" thickBot="1" x14ac:dyDescent="0.35">
      <c r="A469">
        <v>466</v>
      </c>
      <c r="B469" s="19">
        <v>1.778278</v>
      </c>
      <c r="C469" s="20">
        <v>1.7767660000000001</v>
      </c>
      <c r="D469" s="21">
        <v>2.3482720000000001</v>
      </c>
      <c r="E469" s="18">
        <v>2.348903</v>
      </c>
      <c r="F469" s="19">
        <v>48.040463000000003</v>
      </c>
      <c r="G469" s="18">
        <v>48.046999</v>
      </c>
    </row>
    <row r="470" spans="1:7" ht="15" thickBot="1" x14ac:dyDescent="0.35">
      <c r="A470">
        <v>467</v>
      </c>
      <c r="B470" s="19">
        <v>1.773115</v>
      </c>
      <c r="C470" s="20">
        <v>1.771603</v>
      </c>
      <c r="D470" s="21">
        <v>2.3481109999999998</v>
      </c>
      <c r="E470" s="18">
        <v>2.348741</v>
      </c>
      <c r="F470" s="19">
        <v>48.024188000000002</v>
      </c>
      <c r="G470" s="18">
        <v>48.030707</v>
      </c>
    </row>
    <row r="471" spans="1:7" ht="15" thickBot="1" x14ac:dyDescent="0.35">
      <c r="A471">
        <v>468</v>
      </c>
      <c r="B471" s="19">
        <v>1.76796</v>
      </c>
      <c r="C471" s="20">
        <v>1.7664470000000001</v>
      </c>
      <c r="D471" s="21">
        <v>2.3479429999999999</v>
      </c>
      <c r="E471" s="18">
        <v>2.3485710000000002</v>
      </c>
      <c r="F471" s="19">
        <v>48.007866</v>
      </c>
      <c r="G471" s="18">
        <v>48.014367999999997</v>
      </c>
    </row>
    <row r="472" spans="1:7" ht="15" thickBot="1" x14ac:dyDescent="0.35">
      <c r="A472">
        <v>469</v>
      </c>
      <c r="B472" s="19">
        <v>1.762812</v>
      </c>
      <c r="C472" s="20">
        <v>1.761298</v>
      </c>
      <c r="D472" s="21">
        <v>2.3477670000000002</v>
      </c>
      <c r="E472" s="18">
        <v>2.348395</v>
      </c>
      <c r="F472" s="19">
        <v>47.991498999999997</v>
      </c>
      <c r="G472" s="18">
        <v>47.997984000000002</v>
      </c>
    </row>
    <row r="473" spans="1:7" ht="15" thickBot="1" x14ac:dyDescent="0.35">
      <c r="A473">
        <v>470</v>
      </c>
      <c r="B473" s="19">
        <v>1.7576719999999999</v>
      </c>
      <c r="C473" s="20">
        <v>1.756157</v>
      </c>
      <c r="D473" s="21">
        <v>2.347585</v>
      </c>
      <c r="E473" s="18">
        <v>2.3482120000000002</v>
      </c>
      <c r="F473" s="19">
        <v>47.975085</v>
      </c>
      <c r="G473" s="18">
        <v>47.981552999999998</v>
      </c>
    </row>
    <row r="474" spans="1:7" ht="15" thickBot="1" x14ac:dyDescent="0.35">
      <c r="A474">
        <v>471</v>
      </c>
      <c r="B474" s="19">
        <v>1.7525390000000001</v>
      </c>
      <c r="C474" s="20">
        <v>1.751023</v>
      </c>
      <c r="D474" s="21">
        <v>2.3473959999999998</v>
      </c>
      <c r="E474" s="18">
        <v>2.3480210000000001</v>
      </c>
      <c r="F474" s="19">
        <v>47.958624999999998</v>
      </c>
      <c r="G474" s="18">
        <v>47.965076000000003</v>
      </c>
    </row>
    <row r="475" spans="1:7" ht="15" thickBot="1" x14ac:dyDescent="0.35">
      <c r="A475">
        <v>472</v>
      </c>
      <c r="B475" s="19">
        <v>1.747414</v>
      </c>
      <c r="C475" s="20">
        <v>1.745897</v>
      </c>
      <c r="D475" s="21">
        <v>2.3472</v>
      </c>
      <c r="E475" s="18">
        <v>2.3478240000000001</v>
      </c>
      <c r="F475" s="19">
        <v>47.942120000000003</v>
      </c>
      <c r="G475" s="18">
        <v>47.948552999999997</v>
      </c>
    </row>
    <row r="476" spans="1:7" ht="15" thickBot="1" x14ac:dyDescent="0.35">
      <c r="A476">
        <v>473</v>
      </c>
      <c r="B476" s="19">
        <v>1.7422960000000001</v>
      </c>
      <c r="C476" s="20">
        <v>1.7407779999999999</v>
      </c>
      <c r="D476" s="21">
        <v>2.346997</v>
      </c>
      <c r="E476" s="18">
        <v>2.34762</v>
      </c>
      <c r="F476" s="19">
        <v>47.925569000000003</v>
      </c>
      <c r="G476" s="18">
        <v>47.931984999999997</v>
      </c>
    </row>
    <row r="477" spans="1:7" ht="15" thickBot="1" x14ac:dyDescent="0.35">
      <c r="A477">
        <v>474</v>
      </c>
      <c r="B477" s="19">
        <v>1.7371859999999999</v>
      </c>
      <c r="C477" s="20">
        <v>1.7356670000000001</v>
      </c>
      <c r="D477" s="21">
        <v>2.346787</v>
      </c>
      <c r="E477" s="18">
        <v>2.34741</v>
      </c>
      <c r="F477" s="19">
        <v>47.908971999999999</v>
      </c>
      <c r="G477" s="18">
        <v>47.915371</v>
      </c>
    </row>
    <row r="478" spans="1:7" ht="15" thickBot="1" x14ac:dyDescent="0.35">
      <c r="A478">
        <v>475</v>
      </c>
      <c r="B478" s="19">
        <v>1.732084</v>
      </c>
      <c r="C478" s="20">
        <v>1.7305630000000001</v>
      </c>
      <c r="D478" s="21">
        <v>2.346571</v>
      </c>
      <c r="E478" s="18">
        <v>2.3471920000000002</v>
      </c>
      <c r="F478" s="19">
        <v>47.892330000000001</v>
      </c>
      <c r="G478" s="18">
        <v>47.898710999999999</v>
      </c>
    </row>
    <row r="479" spans="1:7" ht="15" thickBot="1" x14ac:dyDescent="0.35">
      <c r="A479">
        <v>476</v>
      </c>
      <c r="B479" s="19">
        <v>1.726988</v>
      </c>
      <c r="C479" s="20">
        <v>1.7254670000000001</v>
      </c>
      <c r="D479" s="21">
        <v>2.3463470000000002</v>
      </c>
      <c r="E479" s="18">
        <v>2.3469679999999999</v>
      </c>
      <c r="F479" s="19">
        <v>47.875642999999997</v>
      </c>
      <c r="G479" s="18">
        <v>47.882005999999997</v>
      </c>
    </row>
    <row r="480" spans="1:7" ht="15" thickBot="1" x14ac:dyDescent="0.35">
      <c r="A480">
        <v>477</v>
      </c>
      <c r="B480" s="19">
        <v>1.7219009999999999</v>
      </c>
      <c r="C480" s="20">
        <v>1.7203790000000001</v>
      </c>
      <c r="D480" s="21">
        <v>2.346117</v>
      </c>
      <c r="E480" s="18">
        <v>2.3467359999999999</v>
      </c>
      <c r="F480" s="19">
        <v>47.858910000000002</v>
      </c>
      <c r="G480" s="18">
        <v>47.865256000000002</v>
      </c>
    </row>
    <row r="481" spans="1:7" ht="15" thickBot="1" x14ac:dyDescent="0.35">
      <c r="A481">
        <v>478</v>
      </c>
      <c r="B481" s="19">
        <v>1.7168209999999999</v>
      </c>
      <c r="C481" s="20">
        <v>1.715298</v>
      </c>
      <c r="D481" s="21">
        <v>2.3458800000000002</v>
      </c>
      <c r="E481" s="18">
        <v>2.346498</v>
      </c>
      <c r="F481" s="19">
        <v>47.842132999999997</v>
      </c>
      <c r="G481" s="18">
        <v>47.848461</v>
      </c>
    </row>
    <row r="482" spans="1:7" ht="15" thickBot="1" x14ac:dyDescent="0.35">
      <c r="A482">
        <v>479</v>
      </c>
      <c r="B482" s="19">
        <v>1.711748</v>
      </c>
      <c r="C482" s="20">
        <v>1.710224</v>
      </c>
      <c r="D482" s="21">
        <v>2.345637</v>
      </c>
      <c r="E482" s="18">
        <v>2.3462540000000001</v>
      </c>
      <c r="F482" s="19">
        <v>47.825310999999999</v>
      </c>
      <c r="G482" s="18">
        <v>47.831620999999998</v>
      </c>
    </row>
    <row r="483" spans="1:7" ht="15" thickBot="1" x14ac:dyDescent="0.35">
      <c r="A483">
        <v>480</v>
      </c>
      <c r="B483" s="19">
        <v>1.706683</v>
      </c>
      <c r="C483" s="20">
        <v>1.705158</v>
      </c>
      <c r="D483" s="21">
        <v>2.345386</v>
      </c>
      <c r="E483" s="18">
        <v>2.3460019999999999</v>
      </c>
      <c r="F483" s="19">
        <v>47.808442999999997</v>
      </c>
      <c r="G483" s="18">
        <v>47.814737000000001</v>
      </c>
    </row>
    <row r="484" spans="1:7" ht="15" thickBot="1" x14ac:dyDescent="0.35">
      <c r="A484">
        <v>481</v>
      </c>
      <c r="B484" s="19">
        <v>1.7016249999999999</v>
      </c>
      <c r="C484" s="20">
        <v>1.700099</v>
      </c>
      <c r="D484" s="21">
        <v>2.345129</v>
      </c>
      <c r="E484" s="18">
        <v>2.3457439999999998</v>
      </c>
      <c r="F484" s="19">
        <v>47.791531999999997</v>
      </c>
      <c r="G484" s="18">
        <v>47.797806999999999</v>
      </c>
    </row>
    <row r="485" spans="1:7" ht="15" thickBot="1" x14ac:dyDescent="0.35">
      <c r="A485">
        <v>482</v>
      </c>
      <c r="B485" s="19">
        <v>1.6965749999999999</v>
      </c>
      <c r="C485" s="20">
        <v>1.6950480000000001</v>
      </c>
      <c r="D485" s="21">
        <v>2.3448660000000001</v>
      </c>
      <c r="E485" s="18">
        <v>2.3454799999999998</v>
      </c>
      <c r="F485" s="19">
        <v>47.774574999999999</v>
      </c>
      <c r="G485" s="18">
        <v>47.780833000000001</v>
      </c>
    </row>
    <row r="486" spans="1:7" ht="15" thickBot="1" x14ac:dyDescent="0.35">
      <c r="A486">
        <v>483</v>
      </c>
      <c r="B486" s="19">
        <v>1.691532</v>
      </c>
      <c r="C486" s="20">
        <v>1.690005</v>
      </c>
      <c r="D486" s="21">
        <v>2.3445960000000001</v>
      </c>
      <c r="E486" s="18">
        <v>2.345208</v>
      </c>
      <c r="F486" s="19">
        <v>47.757575000000003</v>
      </c>
      <c r="G486" s="18">
        <v>47.763814000000004</v>
      </c>
    </row>
    <row r="487" spans="1:7" ht="15" thickBot="1" x14ac:dyDescent="0.35">
      <c r="A487">
        <v>484</v>
      </c>
      <c r="B487" s="19">
        <v>1.6864969999999999</v>
      </c>
      <c r="C487" s="20">
        <v>1.6849689999999999</v>
      </c>
      <c r="D487" s="21">
        <v>2.344319</v>
      </c>
      <c r="E487" s="18">
        <v>2.3449300000000002</v>
      </c>
      <c r="F487" s="19">
        <v>47.74053</v>
      </c>
      <c r="G487" s="18">
        <v>47.746752000000001</v>
      </c>
    </row>
    <row r="488" spans="1:7" ht="15" thickBot="1" x14ac:dyDescent="0.35">
      <c r="A488">
        <v>485</v>
      </c>
      <c r="B488" s="19">
        <v>1.68147</v>
      </c>
      <c r="C488" s="20">
        <v>1.67994</v>
      </c>
      <c r="D488" s="21">
        <v>2.3440349999999999</v>
      </c>
      <c r="E488" s="18">
        <v>2.344646</v>
      </c>
      <c r="F488" s="19">
        <v>47.723441000000001</v>
      </c>
      <c r="G488" s="18">
        <v>47.729644999999998</v>
      </c>
    </row>
    <row r="489" spans="1:7" ht="15" thickBot="1" x14ac:dyDescent="0.35">
      <c r="A489">
        <v>486</v>
      </c>
      <c r="B489" s="19">
        <v>1.6764490000000001</v>
      </c>
      <c r="C489" s="20">
        <v>1.674919</v>
      </c>
      <c r="D489" s="21">
        <v>2.3437450000000002</v>
      </c>
      <c r="E489" s="18">
        <v>2.344354</v>
      </c>
      <c r="F489" s="19">
        <v>47.706308</v>
      </c>
      <c r="G489" s="18">
        <v>47.712493000000002</v>
      </c>
    </row>
    <row r="490" spans="1:7" ht="15" thickBot="1" x14ac:dyDescent="0.35">
      <c r="A490">
        <v>487</v>
      </c>
      <c r="B490" s="19">
        <v>1.6714370000000001</v>
      </c>
      <c r="C490" s="20">
        <v>1.6699059999999999</v>
      </c>
      <c r="D490" s="21">
        <v>2.343448</v>
      </c>
      <c r="E490" s="18">
        <v>2.3440569999999998</v>
      </c>
      <c r="F490" s="19">
        <v>47.689129999999999</v>
      </c>
      <c r="G490" s="18">
        <v>47.695298000000001</v>
      </c>
    </row>
    <row r="491" spans="1:7" ht="15" thickBot="1" x14ac:dyDescent="0.35">
      <c r="A491">
        <v>488</v>
      </c>
      <c r="B491" s="19">
        <v>1.6664319999999999</v>
      </c>
      <c r="C491" s="20">
        <v>1.6649</v>
      </c>
      <c r="D491" s="21">
        <v>2.3431449999999998</v>
      </c>
      <c r="E491" s="18">
        <v>2.3437519999999998</v>
      </c>
      <c r="F491" s="19">
        <v>47.671909999999997</v>
      </c>
      <c r="G491" s="18">
        <v>47.678058999999998</v>
      </c>
    </row>
    <row r="492" spans="1:7" ht="15" thickBot="1" x14ac:dyDescent="0.35">
      <c r="A492">
        <v>489</v>
      </c>
      <c r="B492" s="19">
        <v>1.6614340000000001</v>
      </c>
      <c r="C492" s="20">
        <v>1.6599010000000001</v>
      </c>
      <c r="D492" s="21">
        <v>2.3428360000000001</v>
      </c>
      <c r="E492" s="18">
        <v>2.343442</v>
      </c>
      <c r="F492" s="19">
        <v>47.654645000000002</v>
      </c>
      <c r="G492" s="18">
        <v>47.660777000000003</v>
      </c>
    </row>
    <row r="493" spans="1:7" ht="15" thickBot="1" x14ac:dyDescent="0.35">
      <c r="A493">
        <v>490</v>
      </c>
      <c r="B493" s="19">
        <v>1.656444</v>
      </c>
      <c r="C493" s="20">
        <v>1.6549100000000001</v>
      </c>
      <c r="D493" s="21">
        <v>2.3425199999999999</v>
      </c>
      <c r="E493" s="18">
        <v>2.343124</v>
      </c>
      <c r="F493" s="19">
        <v>47.637337000000002</v>
      </c>
      <c r="G493" s="18">
        <v>47.643450000000001</v>
      </c>
    </row>
    <row r="494" spans="1:7" ht="15" thickBot="1" x14ac:dyDescent="0.35">
      <c r="A494">
        <v>491</v>
      </c>
      <c r="B494" s="19">
        <v>1.6514610000000001</v>
      </c>
      <c r="C494" s="20">
        <v>1.6499269999999999</v>
      </c>
      <c r="D494" s="21">
        <v>2.3421970000000001</v>
      </c>
      <c r="E494" s="18">
        <v>2.3428</v>
      </c>
      <c r="F494" s="19">
        <v>47.619985</v>
      </c>
      <c r="G494" s="18">
        <v>47.626080000000002</v>
      </c>
    </row>
    <row r="495" spans="1:7" ht="15" thickBot="1" x14ac:dyDescent="0.35">
      <c r="A495">
        <v>492</v>
      </c>
      <c r="B495" s="19">
        <v>1.6464859999999999</v>
      </c>
      <c r="C495" s="20">
        <v>1.6449510000000001</v>
      </c>
      <c r="D495" s="21">
        <v>2.3418679999999998</v>
      </c>
      <c r="E495" s="18">
        <v>2.3424700000000001</v>
      </c>
      <c r="F495" s="19">
        <v>47.602589999999999</v>
      </c>
      <c r="G495" s="18">
        <v>47.608666999999997</v>
      </c>
    </row>
    <row r="496" spans="1:7" ht="15" thickBot="1" x14ac:dyDescent="0.35">
      <c r="A496">
        <v>493</v>
      </c>
      <c r="B496" s="19">
        <v>1.641518</v>
      </c>
      <c r="C496" s="20">
        <v>1.6399820000000001</v>
      </c>
      <c r="D496" s="21">
        <v>2.3415319999999999</v>
      </c>
      <c r="E496" s="18">
        <v>2.3421340000000002</v>
      </c>
      <c r="F496" s="19">
        <v>47.585152000000001</v>
      </c>
      <c r="G496" s="18">
        <v>47.591209999999997</v>
      </c>
    </row>
    <row r="497" spans="1:7" ht="15" thickBot="1" x14ac:dyDescent="0.35">
      <c r="A497">
        <v>494</v>
      </c>
      <c r="B497" s="19">
        <v>1.636558</v>
      </c>
      <c r="C497" s="20">
        <v>1.6350210000000001</v>
      </c>
      <c r="D497" s="21">
        <v>2.3411900000000001</v>
      </c>
      <c r="E497" s="18">
        <v>2.3417910000000002</v>
      </c>
      <c r="F497" s="19">
        <v>47.56767</v>
      </c>
      <c r="G497" s="18">
        <v>47.573709999999998</v>
      </c>
    </row>
    <row r="498" spans="1:7" ht="15" thickBot="1" x14ac:dyDescent="0.35">
      <c r="A498">
        <v>495</v>
      </c>
      <c r="B498" s="19">
        <v>1.631605</v>
      </c>
      <c r="C498" s="20">
        <v>1.6300680000000001</v>
      </c>
      <c r="D498" s="21">
        <v>2.3408419999999999</v>
      </c>
      <c r="E498" s="18">
        <v>2.3414410000000001</v>
      </c>
      <c r="F498" s="19">
        <v>47.550145000000001</v>
      </c>
      <c r="G498" s="18">
        <v>47.556167000000002</v>
      </c>
    </row>
    <row r="499" spans="1:7" ht="15" thickBot="1" x14ac:dyDescent="0.35">
      <c r="A499">
        <v>496</v>
      </c>
      <c r="B499" s="19">
        <v>1.62666</v>
      </c>
      <c r="C499" s="20">
        <v>1.625122</v>
      </c>
      <c r="D499" s="21">
        <v>2.3404880000000001</v>
      </c>
      <c r="E499" s="18">
        <v>2.3410850000000001</v>
      </c>
      <c r="F499" s="19">
        <v>47.532578000000001</v>
      </c>
      <c r="G499" s="18">
        <v>47.538581000000001</v>
      </c>
    </row>
    <row r="500" spans="1:7" ht="15" thickBot="1" x14ac:dyDescent="0.35">
      <c r="A500">
        <v>497</v>
      </c>
      <c r="B500" s="19">
        <v>1.621723</v>
      </c>
      <c r="C500" s="20">
        <v>1.6201829999999999</v>
      </c>
      <c r="D500" s="21">
        <v>2.3401269999999998</v>
      </c>
      <c r="E500" s="18">
        <v>2.3407230000000001</v>
      </c>
      <c r="F500" s="19">
        <v>47.514966999999999</v>
      </c>
      <c r="G500" s="18">
        <v>47.520952000000001</v>
      </c>
    </row>
    <row r="501" spans="1:7" ht="15" thickBot="1" x14ac:dyDescent="0.35">
      <c r="A501">
        <v>498</v>
      </c>
      <c r="B501" s="19">
        <v>1.616792</v>
      </c>
      <c r="C501" s="20">
        <v>1.615253</v>
      </c>
      <c r="D501" s="21">
        <v>2.3397589999999999</v>
      </c>
      <c r="E501" s="18">
        <v>2.3403550000000002</v>
      </c>
      <c r="F501" s="19">
        <v>47.497314000000003</v>
      </c>
      <c r="G501" s="18">
        <v>47.503281000000001</v>
      </c>
    </row>
    <row r="502" spans="1:7" ht="15" thickBot="1" x14ac:dyDescent="0.35">
      <c r="A502">
        <v>499</v>
      </c>
      <c r="B502" s="19">
        <v>1.6118699999999999</v>
      </c>
      <c r="C502" s="20">
        <v>1.6103289999999999</v>
      </c>
      <c r="D502" s="21">
        <v>2.3393860000000002</v>
      </c>
      <c r="E502" s="18">
        <v>2.3399800000000002</v>
      </c>
      <c r="F502" s="19">
        <v>47.479618000000002</v>
      </c>
      <c r="G502" s="18">
        <v>47.485565999999999</v>
      </c>
    </row>
    <row r="503" spans="1:7" ht="15" thickBot="1" x14ac:dyDescent="0.35">
      <c r="A503">
        <v>500</v>
      </c>
      <c r="B503" s="19">
        <v>1.6069549999999999</v>
      </c>
      <c r="C503" s="20">
        <v>1.605413</v>
      </c>
      <c r="D503" s="21">
        <v>2.3390059999999999</v>
      </c>
      <c r="E503" s="18">
        <v>2.3395990000000002</v>
      </c>
      <c r="F503" s="19">
        <v>47.461880000000001</v>
      </c>
      <c r="G503" s="18">
        <v>47.467809000000003</v>
      </c>
    </row>
    <row r="504" spans="1:7" ht="15" thickBot="1" x14ac:dyDescent="0.35">
      <c r="A504">
        <v>501</v>
      </c>
      <c r="B504" s="19">
        <v>1.602047</v>
      </c>
      <c r="C504" s="20">
        <v>1.6005050000000001</v>
      </c>
      <c r="D504" s="21">
        <v>2.3386200000000001</v>
      </c>
      <c r="E504" s="18">
        <v>2.3392110000000002</v>
      </c>
      <c r="F504" s="19">
        <v>47.444099000000001</v>
      </c>
      <c r="G504" s="18">
        <v>47.450009999999999</v>
      </c>
    </row>
    <row r="505" spans="1:7" ht="15" thickBot="1" x14ac:dyDescent="0.35">
      <c r="A505">
        <v>502</v>
      </c>
      <c r="B505" s="19">
        <v>1.5971470000000001</v>
      </c>
      <c r="C505" s="20">
        <v>1.595604</v>
      </c>
      <c r="D505" s="21">
        <v>2.3382269999999998</v>
      </c>
      <c r="E505" s="18">
        <v>2.3388179999999998</v>
      </c>
      <c r="F505" s="19">
        <v>47.426276000000001</v>
      </c>
      <c r="G505" s="18">
        <v>47.432167999999997</v>
      </c>
    </row>
    <row r="506" spans="1:7" ht="15" thickBot="1" x14ac:dyDescent="0.35">
      <c r="A506">
        <v>503</v>
      </c>
      <c r="B506" s="19">
        <v>1.5922540000000001</v>
      </c>
      <c r="C506" s="20">
        <v>1.590711</v>
      </c>
      <c r="D506" s="21">
        <v>2.3378290000000002</v>
      </c>
      <c r="E506" s="18">
        <v>2.3384179999999999</v>
      </c>
      <c r="F506" s="19">
        <v>47.408411000000001</v>
      </c>
      <c r="G506" s="18">
        <v>47.414282999999998</v>
      </c>
    </row>
    <row r="507" spans="1:7" ht="15" thickBot="1" x14ac:dyDescent="0.35">
      <c r="A507">
        <v>504</v>
      </c>
      <c r="B507" s="19">
        <v>1.587369</v>
      </c>
      <c r="C507" s="20">
        <v>1.585825</v>
      </c>
      <c r="D507" s="21">
        <v>2.3374239999999999</v>
      </c>
      <c r="E507" s="18">
        <v>2.338012</v>
      </c>
      <c r="F507" s="19">
        <v>47.390503000000002</v>
      </c>
      <c r="G507" s="18">
        <v>47.396357000000002</v>
      </c>
    </row>
    <row r="508" spans="1:7" ht="15" thickBot="1" x14ac:dyDescent="0.35">
      <c r="A508">
        <v>505</v>
      </c>
      <c r="B508" s="19">
        <v>1.5824910000000001</v>
      </c>
      <c r="C508" s="20">
        <v>1.580946</v>
      </c>
      <c r="D508" s="21">
        <v>2.3370129999999998</v>
      </c>
      <c r="E508" s="18">
        <v>2.3376000000000001</v>
      </c>
      <c r="F508" s="19">
        <v>47.372553000000003</v>
      </c>
      <c r="G508" s="18">
        <v>47.378388000000001</v>
      </c>
    </row>
    <row r="509" spans="1:7" ht="15" thickBot="1" x14ac:dyDescent="0.35">
      <c r="A509">
        <v>506</v>
      </c>
      <c r="B509" s="19">
        <v>1.5776209999999999</v>
      </c>
      <c r="C509" s="20">
        <v>1.576076</v>
      </c>
      <c r="D509" s="21">
        <v>2.3365960000000001</v>
      </c>
      <c r="E509" s="18">
        <v>2.3371810000000002</v>
      </c>
      <c r="F509" s="19">
        <v>47.354560999999997</v>
      </c>
      <c r="G509" s="18">
        <v>47.360377</v>
      </c>
    </row>
    <row r="510" spans="1:7" ht="15" thickBot="1" x14ac:dyDescent="0.35">
      <c r="A510">
        <v>507</v>
      </c>
      <c r="B510" s="19">
        <v>1.5727580000000001</v>
      </c>
      <c r="C510" s="20">
        <v>1.5712120000000001</v>
      </c>
      <c r="D510" s="21">
        <v>2.3361730000000001</v>
      </c>
      <c r="E510" s="18">
        <v>2.336757</v>
      </c>
      <c r="F510" s="19">
        <v>47.336528000000001</v>
      </c>
      <c r="G510" s="18">
        <v>47.342325000000002</v>
      </c>
    </row>
    <row r="511" spans="1:7" ht="15" thickBot="1" x14ac:dyDescent="0.35">
      <c r="A511">
        <v>508</v>
      </c>
      <c r="B511" s="19">
        <v>1.567903</v>
      </c>
      <c r="C511" s="20">
        <v>1.5663560000000001</v>
      </c>
      <c r="D511" s="21">
        <v>2.3357429999999999</v>
      </c>
      <c r="E511" s="18">
        <v>2.3363260000000001</v>
      </c>
      <c r="F511" s="19">
        <v>47.318452000000001</v>
      </c>
      <c r="G511" s="18">
        <v>47.32423</v>
      </c>
    </row>
    <row r="512" spans="1:7" ht="15" thickBot="1" x14ac:dyDescent="0.35">
      <c r="A512">
        <v>509</v>
      </c>
      <c r="B512" s="19">
        <v>1.563056</v>
      </c>
      <c r="C512" s="20">
        <v>1.5615079999999999</v>
      </c>
      <c r="D512" s="21">
        <v>2.3353079999999999</v>
      </c>
      <c r="E512" s="18">
        <v>2.33589</v>
      </c>
      <c r="F512" s="19">
        <v>47.300334999999997</v>
      </c>
      <c r="G512" s="18">
        <v>47.306094000000002</v>
      </c>
    </row>
    <row r="513" spans="1:7" ht="15" thickBot="1" x14ac:dyDescent="0.35">
      <c r="A513">
        <v>510</v>
      </c>
      <c r="B513" s="19">
        <v>1.5582149999999999</v>
      </c>
      <c r="C513" s="20">
        <v>1.556667</v>
      </c>
      <c r="D513" s="21">
        <v>2.3348659999999999</v>
      </c>
      <c r="E513" s="18">
        <v>2.3354469999999998</v>
      </c>
      <c r="F513" s="19">
        <v>47.282176</v>
      </c>
      <c r="G513" s="18">
        <v>47.287916000000003</v>
      </c>
    </row>
    <row r="514" spans="1:7" ht="15" thickBot="1" x14ac:dyDescent="0.35">
      <c r="A514">
        <v>511</v>
      </c>
      <c r="B514" s="19">
        <v>1.553383</v>
      </c>
      <c r="C514" s="20">
        <v>1.5518339999999999</v>
      </c>
      <c r="D514" s="21">
        <v>2.334419</v>
      </c>
      <c r="E514" s="18">
        <v>2.3349980000000001</v>
      </c>
      <c r="F514" s="19">
        <v>47.263976</v>
      </c>
      <c r="G514" s="18">
        <v>47.269696000000003</v>
      </c>
    </row>
    <row r="515" spans="1:7" ht="15" thickBot="1" x14ac:dyDescent="0.35">
      <c r="A515">
        <v>512</v>
      </c>
      <c r="B515" s="19">
        <v>1.5485580000000001</v>
      </c>
      <c r="C515" s="20">
        <v>1.5470079999999999</v>
      </c>
      <c r="D515" s="21">
        <v>2.3339650000000001</v>
      </c>
      <c r="E515" s="18">
        <v>2.334543</v>
      </c>
      <c r="F515" s="19">
        <v>47.245733999999999</v>
      </c>
      <c r="G515" s="18">
        <v>47.251435000000001</v>
      </c>
    </row>
    <row r="516" spans="1:7" ht="15" thickBot="1" x14ac:dyDescent="0.35">
      <c r="A516">
        <v>513</v>
      </c>
      <c r="B516" s="19">
        <v>1.5437399999999999</v>
      </c>
      <c r="C516" s="20">
        <v>1.5421899999999999</v>
      </c>
      <c r="D516" s="21">
        <v>2.3335059999999999</v>
      </c>
      <c r="E516" s="18">
        <v>2.334082</v>
      </c>
      <c r="F516" s="19">
        <v>47.227451000000002</v>
      </c>
      <c r="G516" s="18">
        <v>47.233133000000002</v>
      </c>
    </row>
    <row r="517" spans="1:7" ht="15" thickBot="1" x14ac:dyDescent="0.35">
      <c r="A517">
        <v>514</v>
      </c>
      <c r="B517" s="19">
        <v>1.5389299999999999</v>
      </c>
      <c r="C517" s="20">
        <v>1.5373790000000001</v>
      </c>
      <c r="D517" s="21">
        <v>2.33304</v>
      </c>
      <c r="E517" s="18">
        <v>2.333615</v>
      </c>
      <c r="F517" s="19">
        <v>47.209125999999998</v>
      </c>
      <c r="G517" s="18">
        <v>47.214789000000003</v>
      </c>
    </row>
    <row r="518" spans="1:7" ht="15" thickBot="1" x14ac:dyDescent="0.35">
      <c r="A518">
        <v>515</v>
      </c>
      <c r="B518" s="19">
        <v>1.534127</v>
      </c>
      <c r="C518" s="20">
        <v>1.5325759999999999</v>
      </c>
      <c r="D518" s="21">
        <v>2.3325680000000002</v>
      </c>
      <c r="E518" s="18">
        <v>2.333142</v>
      </c>
      <c r="F518" s="19">
        <v>47.190759999999997</v>
      </c>
      <c r="G518" s="18">
        <v>47.196404000000001</v>
      </c>
    </row>
    <row r="519" spans="1:7" ht="15" thickBot="1" x14ac:dyDescent="0.35">
      <c r="A519">
        <v>516</v>
      </c>
      <c r="B519" s="19">
        <v>1.5293319999999999</v>
      </c>
      <c r="C519" s="20">
        <v>1.5277799999999999</v>
      </c>
      <c r="D519" s="21">
        <v>2.3320910000000001</v>
      </c>
      <c r="E519" s="18">
        <v>2.3326639999999998</v>
      </c>
      <c r="F519" s="19">
        <v>47.172353999999999</v>
      </c>
      <c r="G519" s="18">
        <v>47.177976999999998</v>
      </c>
    </row>
    <row r="520" spans="1:7" ht="15" thickBot="1" x14ac:dyDescent="0.35">
      <c r="A520">
        <v>517</v>
      </c>
      <c r="B520" s="19">
        <v>1.5245439999999999</v>
      </c>
      <c r="C520" s="20">
        <v>1.5229919999999999</v>
      </c>
      <c r="D520" s="21">
        <v>2.331607</v>
      </c>
      <c r="E520" s="18">
        <v>2.332179</v>
      </c>
      <c r="F520" s="19">
        <v>47.153905999999999</v>
      </c>
      <c r="G520" s="18">
        <v>47.159509999999997</v>
      </c>
    </row>
    <row r="521" spans="1:7" ht="15" thickBot="1" x14ac:dyDescent="0.35">
      <c r="A521">
        <v>518</v>
      </c>
      <c r="B521" s="19">
        <v>1.5197639999999999</v>
      </c>
      <c r="C521" s="20">
        <v>1.518211</v>
      </c>
      <c r="D521" s="21">
        <v>2.331118</v>
      </c>
      <c r="E521" s="18">
        <v>2.3316880000000002</v>
      </c>
      <c r="F521" s="19">
        <v>47.135416999999997</v>
      </c>
      <c r="G521" s="18">
        <v>47.141001000000003</v>
      </c>
    </row>
    <row r="522" spans="1:7" ht="15" thickBot="1" x14ac:dyDescent="0.35">
      <c r="A522">
        <v>519</v>
      </c>
      <c r="B522" s="19">
        <v>1.514991</v>
      </c>
      <c r="C522" s="20">
        <v>1.5134380000000001</v>
      </c>
      <c r="D522" s="21">
        <v>2.3306230000000001</v>
      </c>
      <c r="E522" s="18">
        <v>2.331191</v>
      </c>
      <c r="F522" s="19">
        <v>47.116886999999998</v>
      </c>
      <c r="G522" s="18">
        <v>47.122452000000003</v>
      </c>
    </row>
    <row r="523" spans="1:7" ht="15" thickBot="1" x14ac:dyDescent="0.35">
      <c r="A523">
        <v>520</v>
      </c>
      <c r="B523" s="19">
        <v>1.5102260000000001</v>
      </c>
      <c r="C523" s="20">
        <v>1.508672</v>
      </c>
      <c r="D523" s="21">
        <v>2.3301210000000001</v>
      </c>
      <c r="E523" s="18">
        <v>2.330689</v>
      </c>
      <c r="F523" s="19">
        <v>47.098315999999997</v>
      </c>
      <c r="G523" s="18">
        <v>47.103861000000002</v>
      </c>
    </row>
    <row r="524" spans="1:7" ht="15" thickBot="1" x14ac:dyDescent="0.35">
      <c r="A524">
        <v>521</v>
      </c>
      <c r="B524" s="19">
        <v>1.5054689999999999</v>
      </c>
      <c r="C524" s="20">
        <v>1.503914</v>
      </c>
      <c r="D524" s="21">
        <v>2.3296139999999999</v>
      </c>
      <c r="E524" s="18">
        <v>2.3301799999999999</v>
      </c>
      <c r="F524" s="19">
        <v>47.079704999999997</v>
      </c>
      <c r="G524" s="18">
        <v>47.085230000000003</v>
      </c>
    </row>
    <row r="525" spans="1:7" ht="15" thickBot="1" x14ac:dyDescent="0.35">
      <c r="A525">
        <v>522</v>
      </c>
      <c r="B525" s="19">
        <v>1.500718</v>
      </c>
      <c r="C525" s="20">
        <v>1.499163</v>
      </c>
      <c r="D525" s="21">
        <v>2.3291010000000001</v>
      </c>
      <c r="E525" s="18">
        <v>2.329666</v>
      </c>
      <c r="F525" s="19">
        <v>47.061053000000001</v>
      </c>
      <c r="G525" s="18">
        <v>47.066558000000001</v>
      </c>
    </row>
    <row r="526" spans="1:7" ht="15" thickBot="1" x14ac:dyDescent="0.35">
      <c r="A526">
        <v>523</v>
      </c>
      <c r="B526" s="19">
        <v>1.495976</v>
      </c>
      <c r="C526" s="20">
        <v>1.4944200000000001</v>
      </c>
      <c r="D526" s="21">
        <v>2.3285830000000001</v>
      </c>
      <c r="E526" s="18">
        <v>2.3291460000000002</v>
      </c>
      <c r="F526" s="19">
        <v>47.042360000000002</v>
      </c>
      <c r="G526" s="18">
        <v>47.047846</v>
      </c>
    </row>
    <row r="527" spans="1:7" ht="15" thickBot="1" x14ac:dyDescent="0.35">
      <c r="A527">
        <v>524</v>
      </c>
      <c r="B527" s="19">
        <v>1.491241</v>
      </c>
      <c r="C527" s="20">
        <v>1.489684</v>
      </c>
      <c r="D527" s="21">
        <v>2.328058</v>
      </c>
      <c r="E527" s="18">
        <v>2.3286199999999999</v>
      </c>
      <c r="F527" s="19">
        <v>47.023626999999998</v>
      </c>
      <c r="G527" s="18">
        <v>47.029093000000003</v>
      </c>
    </row>
    <row r="528" spans="1:7" ht="15" thickBot="1" x14ac:dyDescent="0.35">
      <c r="A528">
        <v>525</v>
      </c>
      <c r="B528" s="19">
        <v>1.486513</v>
      </c>
      <c r="C528" s="20">
        <v>1.4849559999999999</v>
      </c>
      <c r="D528" s="21">
        <v>2.327528</v>
      </c>
      <c r="E528" s="18">
        <v>2.3280889999999999</v>
      </c>
      <c r="F528" s="19">
        <v>47.004852999999997</v>
      </c>
      <c r="G528" s="18">
        <v>47.010299000000003</v>
      </c>
    </row>
    <row r="529" spans="1:7" ht="15" thickBot="1" x14ac:dyDescent="0.35">
      <c r="A529">
        <v>526</v>
      </c>
      <c r="B529" s="19">
        <v>1.4817929999999999</v>
      </c>
      <c r="C529" s="20">
        <v>1.4802360000000001</v>
      </c>
      <c r="D529" s="21">
        <v>2.3269920000000002</v>
      </c>
      <c r="E529" s="18">
        <v>2.3275510000000001</v>
      </c>
      <c r="F529" s="19">
        <v>46.986038999999998</v>
      </c>
      <c r="G529" s="18">
        <v>46.991464999999998</v>
      </c>
    </row>
    <row r="530" spans="1:7" ht="15" thickBot="1" x14ac:dyDescent="0.35">
      <c r="A530">
        <v>527</v>
      </c>
      <c r="B530" s="19">
        <v>1.4770799999999999</v>
      </c>
      <c r="C530" s="20">
        <v>1.475522</v>
      </c>
      <c r="D530" s="21">
        <v>2.3264499999999999</v>
      </c>
      <c r="E530" s="18">
        <v>2.3270080000000002</v>
      </c>
      <c r="F530" s="19">
        <v>46.967184000000003</v>
      </c>
      <c r="G530" s="18">
        <v>46.972591000000001</v>
      </c>
    </row>
    <row r="531" spans="1:7" ht="15" thickBot="1" x14ac:dyDescent="0.35">
      <c r="A531">
        <v>528</v>
      </c>
      <c r="B531" s="19">
        <v>1.472375</v>
      </c>
      <c r="C531" s="20">
        <v>1.470817</v>
      </c>
      <c r="D531" s="21">
        <v>2.3259029999999998</v>
      </c>
      <c r="E531" s="18">
        <v>2.3264589999999998</v>
      </c>
      <c r="F531" s="19">
        <v>46.94829</v>
      </c>
      <c r="G531" s="18">
        <v>46.953676000000002</v>
      </c>
    </row>
    <row r="532" spans="1:7" ht="15" thickBot="1" x14ac:dyDescent="0.35">
      <c r="A532">
        <v>529</v>
      </c>
      <c r="B532" s="19">
        <v>1.4676769999999999</v>
      </c>
      <c r="C532" s="20">
        <v>1.466119</v>
      </c>
      <c r="D532" s="21">
        <v>2.3253490000000001</v>
      </c>
      <c r="E532" s="18">
        <v>2.3259050000000001</v>
      </c>
      <c r="F532" s="19">
        <v>46.929355000000001</v>
      </c>
      <c r="G532" s="18">
        <v>46.934721000000003</v>
      </c>
    </row>
    <row r="533" spans="1:7" ht="15" thickBot="1" x14ac:dyDescent="0.35">
      <c r="A533">
        <v>530</v>
      </c>
      <c r="B533" s="19">
        <v>1.462987</v>
      </c>
      <c r="C533" s="20">
        <v>1.4614279999999999</v>
      </c>
      <c r="D533" s="21">
        <v>2.3247900000000001</v>
      </c>
      <c r="E533" s="18">
        <v>2.3253439999999999</v>
      </c>
      <c r="F533" s="19">
        <v>46.910380000000004</v>
      </c>
      <c r="G533" s="18">
        <v>46.915725999999999</v>
      </c>
    </row>
    <row r="534" spans="1:7" ht="15" thickBot="1" x14ac:dyDescent="0.35">
      <c r="A534">
        <v>531</v>
      </c>
      <c r="B534" s="19">
        <v>1.458304</v>
      </c>
      <c r="C534" s="20">
        <v>1.456745</v>
      </c>
      <c r="D534" s="21">
        <v>2.3242259999999999</v>
      </c>
      <c r="E534" s="18">
        <v>2.3247779999999998</v>
      </c>
      <c r="F534" s="19">
        <v>46.891365</v>
      </c>
      <c r="G534" s="18">
        <v>46.89669</v>
      </c>
    </row>
    <row r="535" spans="1:7" ht="15" thickBot="1" x14ac:dyDescent="0.35">
      <c r="A535">
        <v>532</v>
      </c>
      <c r="B535" s="19">
        <v>1.4536290000000001</v>
      </c>
      <c r="C535" s="20">
        <v>1.4520690000000001</v>
      </c>
      <c r="D535" s="21">
        <v>2.3236560000000002</v>
      </c>
      <c r="E535" s="18">
        <v>2.3242069999999999</v>
      </c>
      <c r="F535" s="19">
        <v>46.872309999999999</v>
      </c>
      <c r="G535" s="18">
        <v>46.877614999999999</v>
      </c>
    </row>
    <row r="536" spans="1:7" ht="15" thickBot="1" x14ac:dyDescent="0.35">
      <c r="A536">
        <v>533</v>
      </c>
      <c r="B536" s="19">
        <v>1.4489620000000001</v>
      </c>
      <c r="C536" s="20">
        <v>1.4474009999999999</v>
      </c>
      <c r="D536" s="21">
        <v>2.32308</v>
      </c>
      <c r="E536" s="18">
        <v>2.3236300000000001</v>
      </c>
      <c r="F536" s="19">
        <v>46.853214999999999</v>
      </c>
      <c r="G536" s="18">
        <v>46.858499999999999</v>
      </c>
    </row>
    <row r="537" spans="1:7" ht="15" thickBot="1" x14ac:dyDescent="0.35">
      <c r="A537">
        <v>534</v>
      </c>
      <c r="B537" s="19">
        <v>1.4443010000000001</v>
      </c>
      <c r="C537" s="20">
        <v>1.4427410000000001</v>
      </c>
      <c r="D537" s="21">
        <v>2.322498</v>
      </c>
      <c r="E537" s="18">
        <v>2.3230469999999999</v>
      </c>
      <c r="F537" s="19">
        <v>46.83408</v>
      </c>
      <c r="G537" s="18">
        <v>46.839345000000002</v>
      </c>
    </row>
    <row r="538" spans="1:7" ht="15" thickBot="1" x14ac:dyDescent="0.35">
      <c r="A538">
        <v>535</v>
      </c>
      <c r="B538" s="19">
        <v>1.439649</v>
      </c>
      <c r="C538" s="20">
        <v>1.438088</v>
      </c>
      <c r="D538" s="21">
        <v>2.3219110000000001</v>
      </c>
      <c r="E538" s="18">
        <v>2.3224580000000001</v>
      </c>
      <c r="F538" s="19">
        <v>46.814906000000001</v>
      </c>
      <c r="G538" s="18">
        <v>46.820149000000001</v>
      </c>
    </row>
    <row r="539" spans="1:7" ht="15" thickBot="1" x14ac:dyDescent="0.35">
      <c r="A539">
        <v>536</v>
      </c>
      <c r="B539" s="19">
        <v>1.4350039999999999</v>
      </c>
      <c r="C539" s="20">
        <v>1.4334420000000001</v>
      </c>
      <c r="D539" s="21">
        <v>2.3213189999999999</v>
      </c>
      <c r="E539" s="18">
        <v>2.3218640000000001</v>
      </c>
      <c r="F539" s="19">
        <v>46.795690999999998</v>
      </c>
      <c r="G539" s="18">
        <v>46.800915000000003</v>
      </c>
    </row>
    <row r="540" spans="1:7" ht="15" thickBot="1" x14ac:dyDescent="0.35">
      <c r="A540">
        <v>537</v>
      </c>
      <c r="B540" s="19">
        <v>1.430366</v>
      </c>
      <c r="C540" s="20">
        <v>1.428804</v>
      </c>
      <c r="D540" s="21">
        <v>2.3207200000000001</v>
      </c>
      <c r="E540" s="18">
        <v>2.3212649999999999</v>
      </c>
      <c r="F540" s="19">
        <v>46.776437000000001</v>
      </c>
      <c r="G540" s="18">
        <v>46.781640000000003</v>
      </c>
    </row>
    <row r="541" spans="1:7" ht="15" thickBot="1" x14ac:dyDescent="0.35">
      <c r="A541">
        <v>538</v>
      </c>
      <c r="B541" s="19">
        <v>1.4257359999999999</v>
      </c>
      <c r="C541" s="20">
        <v>1.4241729999999999</v>
      </c>
      <c r="D541" s="21">
        <v>2.3201170000000002</v>
      </c>
      <c r="E541" s="18">
        <v>2.3206600000000002</v>
      </c>
      <c r="F541" s="19">
        <v>46.757143999999997</v>
      </c>
      <c r="G541" s="18">
        <v>46.762326000000002</v>
      </c>
    </row>
    <row r="542" spans="1:7" ht="15" thickBot="1" x14ac:dyDescent="0.35">
      <c r="A542">
        <v>539</v>
      </c>
      <c r="B542" s="19">
        <v>1.4211130000000001</v>
      </c>
      <c r="C542" s="20">
        <v>1.4195500000000001</v>
      </c>
      <c r="D542" s="21">
        <v>2.3195070000000002</v>
      </c>
      <c r="E542" s="18">
        <v>2.320049</v>
      </c>
      <c r="F542" s="19">
        <v>46.737810000000003</v>
      </c>
      <c r="G542" s="18">
        <v>46.742972000000002</v>
      </c>
    </row>
    <row r="543" spans="1:7" ht="15" thickBot="1" x14ac:dyDescent="0.35">
      <c r="A543">
        <v>540</v>
      </c>
      <c r="B543" s="19">
        <v>1.416498</v>
      </c>
      <c r="C543" s="20">
        <v>1.4149350000000001</v>
      </c>
      <c r="D543" s="21">
        <v>2.3188930000000001</v>
      </c>
      <c r="E543" s="18">
        <v>2.3194330000000001</v>
      </c>
      <c r="F543" s="19">
        <v>46.718437999999999</v>
      </c>
      <c r="G543" s="18">
        <v>46.723579000000001</v>
      </c>
    </row>
    <row r="544" spans="1:7" ht="15" thickBot="1" x14ac:dyDescent="0.35">
      <c r="A544">
        <v>541</v>
      </c>
      <c r="B544" s="19">
        <v>1.4118900000000001</v>
      </c>
      <c r="C544" s="20">
        <v>1.4103270000000001</v>
      </c>
      <c r="D544" s="21">
        <v>2.3182719999999999</v>
      </c>
      <c r="E544" s="18">
        <v>2.3188110000000002</v>
      </c>
      <c r="F544" s="19">
        <v>46.699026000000003</v>
      </c>
      <c r="G544" s="18">
        <v>46.704146000000001</v>
      </c>
    </row>
    <row r="545" spans="1:7" ht="15" thickBot="1" x14ac:dyDescent="0.35">
      <c r="A545">
        <v>542</v>
      </c>
      <c r="B545" s="19">
        <v>1.4072899999999999</v>
      </c>
      <c r="C545" s="20">
        <v>1.405726</v>
      </c>
      <c r="D545" s="21">
        <v>2.317647</v>
      </c>
      <c r="E545" s="18">
        <v>2.318184</v>
      </c>
      <c r="F545" s="19">
        <v>46.679574000000002</v>
      </c>
      <c r="G545" s="18">
        <v>46.684672999999997</v>
      </c>
    </row>
    <row r="546" spans="1:7" ht="15" thickBot="1" x14ac:dyDescent="0.35">
      <c r="A546">
        <v>543</v>
      </c>
      <c r="B546" s="19">
        <v>1.4026970000000001</v>
      </c>
      <c r="C546" s="20">
        <v>1.401133</v>
      </c>
      <c r="D546" s="21">
        <v>2.3170160000000002</v>
      </c>
      <c r="E546" s="18">
        <v>2.3175509999999999</v>
      </c>
      <c r="F546" s="19">
        <v>46.660083</v>
      </c>
      <c r="G546" s="18">
        <v>46.665162000000002</v>
      </c>
    </row>
    <row r="547" spans="1:7" ht="15" thickBot="1" x14ac:dyDescent="0.35">
      <c r="A547">
        <v>544</v>
      </c>
      <c r="B547" s="19">
        <v>1.398112</v>
      </c>
      <c r="C547" s="20">
        <v>1.3965479999999999</v>
      </c>
      <c r="D547" s="21">
        <v>2.316379</v>
      </c>
      <c r="E547" s="18">
        <v>2.316913</v>
      </c>
      <c r="F547" s="19">
        <v>46.640552999999997</v>
      </c>
      <c r="G547" s="18">
        <v>46.645611000000002</v>
      </c>
    </row>
    <row r="548" spans="1:7" ht="15" thickBot="1" x14ac:dyDescent="0.35">
      <c r="A548">
        <v>545</v>
      </c>
      <c r="B548" s="19">
        <v>1.3935340000000001</v>
      </c>
      <c r="C548" s="20">
        <v>1.3919699999999999</v>
      </c>
      <c r="D548" s="21">
        <v>2.3157369999999999</v>
      </c>
      <c r="E548" s="18">
        <v>2.3162699999999998</v>
      </c>
      <c r="F548" s="19">
        <v>46.620984</v>
      </c>
      <c r="G548" s="18">
        <v>46.626019999999997</v>
      </c>
    </row>
    <row r="549" spans="1:7" ht="15" thickBot="1" x14ac:dyDescent="0.35">
      <c r="A549">
        <v>546</v>
      </c>
      <c r="B549" s="19">
        <v>1.3889640000000001</v>
      </c>
      <c r="C549" s="20">
        <v>1.387399</v>
      </c>
      <c r="D549" s="21">
        <v>2.3150900000000001</v>
      </c>
      <c r="E549" s="18">
        <v>2.3156210000000002</v>
      </c>
      <c r="F549" s="19">
        <v>46.601376000000002</v>
      </c>
      <c r="G549" s="18">
        <v>46.606391000000002</v>
      </c>
    </row>
    <row r="550" spans="1:7" ht="15" thickBot="1" x14ac:dyDescent="0.35">
      <c r="A550">
        <v>547</v>
      </c>
      <c r="B550" s="19">
        <v>1.3844019999999999</v>
      </c>
      <c r="C550" s="20">
        <v>1.3828370000000001</v>
      </c>
      <c r="D550" s="21">
        <v>2.3144369999999999</v>
      </c>
      <c r="E550" s="18">
        <v>2.3149670000000002</v>
      </c>
      <c r="F550" s="19">
        <v>46.581727999999998</v>
      </c>
      <c r="G550" s="18">
        <v>46.586722000000002</v>
      </c>
    </row>
    <row r="551" spans="1:7" ht="15" thickBot="1" x14ac:dyDescent="0.35">
      <c r="A551">
        <v>548</v>
      </c>
      <c r="B551" s="19">
        <v>1.3798459999999999</v>
      </c>
      <c r="C551" s="20">
        <v>1.3782810000000001</v>
      </c>
      <c r="D551" s="21">
        <v>2.3137789999999998</v>
      </c>
      <c r="E551" s="18">
        <v>2.3143069999999999</v>
      </c>
      <c r="F551" s="19">
        <v>46.562041000000001</v>
      </c>
      <c r="G551" s="18">
        <v>46.567014</v>
      </c>
    </row>
    <row r="552" spans="1:7" ht="15" thickBot="1" x14ac:dyDescent="0.35">
      <c r="A552">
        <v>549</v>
      </c>
      <c r="B552" s="19">
        <v>1.375299</v>
      </c>
      <c r="C552" s="20">
        <v>1.3737330000000001</v>
      </c>
      <c r="D552" s="21">
        <v>2.3131149999999998</v>
      </c>
      <c r="E552" s="18">
        <v>2.3136429999999999</v>
      </c>
      <c r="F552" s="19">
        <v>46.542316</v>
      </c>
      <c r="G552" s="18">
        <v>46.547266999999998</v>
      </c>
    </row>
    <row r="553" spans="1:7" ht="15" thickBot="1" x14ac:dyDescent="0.35">
      <c r="A553">
        <v>550</v>
      </c>
      <c r="B553" s="19">
        <v>1.3707590000000001</v>
      </c>
      <c r="C553" s="20">
        <v>1.3691930000000001</v>
      </c>
      <c r="D553" s="21">
        <v>2.3124470000000001</v>
      </c>
      <c r="E553" s="18">
        <v>2.3129719999999998</v>
      </c>
      <c r="F553" s="19">
        <v>46.522551</v>
      </c>
      <c r="G553" s="18">
        <v>46.527481999999999</v>
      </c>
    </row>
    <row r="554" spans="1:7" ht="15" thickBot="1" x14ac:dyDescent="0.35">
      <c r="A554">
        <v>551</v>
      </c>
      <c r="B554" s="19">
        <v>1.3662259999999999</v>
      </c>
      <c r="C554" s="20">
        <v>1.36466</v>
      </c>
      <c r="D554" s="21">
        <v>2.3117730000000001</v>
      </c>
      <c r="E554" s="18">
        <v>2.312297</v>
      </c>
      <c r="F554" s="19">
        <v>46.502747999999997</v>
      </c>
      <c r="G554" s="18">
        <v>46.507657000000002</v>
      </c>
    </row>
    <row r="555" spans="1:7" ht="15" thickBot="1" x14ac:dyDescent="0.35">
      <c r="A555">
        <v>552</v>
      </c>
      <c r="B555" s="19">
        <v>1.3617010000000001</v>
      </c>
      <c r="C555" s="20">
        <v>1.360134</v>
      </c>
      <c r="D555" s="21">
        <v>2.3110930000000001</v>
      </c>
      <c r="E555" s="18">
        <v>2.3116159999999999</v>
      </c>
      <c r="F555" s="19">
        <v>46.482905000000002</v>
      </c>
      <c r="G555" s="18">
        <v>46.487793000000003</v>
      </c>
    </row>
    <row r="556" spans="1:7" ht="15" thickBot="1" x14ac:dyDescent="0.35">
      <c r="A556">
        <v>553</v>
      </c>
      <c r="B556" s="19">
        <v>1.357183</v>
      </c>
      <c r="C556" s="20">
        <v>1.3556159999999999</v>
      </c>
      <c r="D556" s="21">
        <v>2.3104089999999999</v>
      </c>
      <c r="E556" s="18">
        <v>2.3109299999999999</v>
      </c>
      <c r="F556" s="19">
        <v>46.463023999999997</v>
      </c>
      <c r="G556" s="18">
        <v>46.467889999999997</v>
      </c>
    </row>
    <row r="557" spans="1:7" ht="15" thickBot="1" x14ac:dyDescent="0.35">
      <c r="A557">
        <v>554</v>
      </c>
      <c r="B557" s="19">
        <v>1.352673</v>
      </c>
      <c r="C557" s="20">
        <v>1.3511059999999999</v>
      </c>
      <c r="D557" s="21">
        <v>2.3097189999999999</v>
      </c>
      <c r="E557" s="18">
        <v>2.3102390000000002</v>
      </c>
      <c r="F557" s="19">
        <v>46.443103999999998</v>
      </c>
      <c r="G557" s="18">
        <v>46.447949000000001</v>
      </c>
    </row>
    <row r="558" spans="1:7" ht="15" thickBot="1" x14ac:dyDescent="0.35">
      <c r="A558">
        <v>555</v>
      </c>
      <c r="B558" s="19">
        <v>1.3481700000000001</v>
      </c>
      <c r="C558" s="20">
        <v>1.346603</v>
      </c>
      <c r="D558" s="21">
        <v>2.309024</v>
      </c>
      <c r="E558" s="18">
        <v>2.309542</v>
      </c>
      <c r="F558" s="19">
        <v>46.423144999999998</v>
      </c>
      <c r="G558" s="18">
        <v>46.427968999999997</v>
      </c>
    </row>
    <row r="559" spans="1:7" ht="15" thickBot="1" x14ac:dyDescent="0.35">
      <c r="A559">
        <v>556</v>
      </c>
      <c r="B559" s="19">
        <v>1.343675</v>
      </c>
      <c r="C559" s="20">
        <v>1.3421080000000001</v>
      </c>
      <c r="D559" s="21">
        <v>2.3083239999999998</v>
      </c>
      <c r="E559" s="18">
        <v>2.30884</v>
      </c>
      <c r="F559" s="19">
        <v>46.403148000000002</v>
      </c>
      <c r="G559" s="18">
        <v>46.40795</v>
      </c>
    </row>
    <row r="560" spans="1:7" ht="15" thickBot="1" x14ac:dyDescent="0.35">
      <c r="A560">
        <v>557</v>
      </c>
      <c r="B560" s="19">
        <v>1.339188</v>
      </c>
      <c r="C560" s="20">
        <v>1.33762</v>
      </c>
      <c r="D560" s="21">
        <v>2.3076180000000002</v>
      </c>
      <c r="E560" s="18">
        <v>2.3081330000000002</v>
      </c>
      <c r="F560" s="19">
        <v>46.383111999999997</v>
      </c>
      <c r="G560" s="18">
        <v>46.387892000000001</v>
      </c>
    </row>
    <row r="561" spans="1:7" ht="15" thickBot="1" x14ac:dyDescent="0.35">
      <c r="A561">
        <v>558</v>
      </c>
      <c r="B561" s="19">
        <v>1.3347070000000001</v>
      </c>
      <c r="C561" s="20">
        <v>1.33314</v>
      </c>
      <c r="D561" s="21">
        <v>2.3069069999999998</v>
      </c>
      <c r="E561" s="18">
        <v>2.3074210000000002</v>
      </c>
      <c r="F561" s="19">
        <v>46.363038000000003</v>
      </c>
      <c r="G561" s="18">
        <v>46.367795999999998</v>
      </c>
    </row>
    <row r="562" spans="1:7" ht="15" thickBot="1" x14ac:dyDescent="0.35">
      <c r="A562">
        <v>559</v>
      </c>
      <c r="B562" s="19">
        <v>1.3302350000000001</v>
      </c>
      <c r="C562" s="20">
        <v>1.328667</v>
      </c>
      <c r="D562" s="21">
        <v>2.3061919999999998</v>
      </c>
      <c r="E562" s="18">
        <v>2.3067039999999999</v>
      </c>
      <c r="F562" s="19">
        <v>46.342923999999996</v>
      </c>
      <c r="G562" s="18">
        <v>46.347661000000002</v>
      </c>
    </row>
    <row r="563" spans="1:7" ht="15" thickBot="1" x14ac:dyDescent="0.35">
      <c r="A563">
        <v>560</v>
      </c>
      <c r="B563" s="19">
        <v>1.3257699999999999</v>
      </c>
      <c r="C563" s="20">
        <v>1.324201</v>
      </c>
      <c r="D563" s="21">
        <v>2.3054709999999998</v>
      </c>
      <c r="E563" s="18">
        <v>2.3059810000000001</v>
      </c>
      <c r="F563" s="19">
        <v>46.322772999999998</v>
      </c>
      <c r="G563" s="18">
        <v>46.327486999999998</v>
      </c>
    </row>
    <row r="564" spans="1:7" ht="15" thickBot="1" x14ac:dyDescent="0.35">
      <c r="A564">
        <v>561</v>
      </c>
      <c r="B564" s="19">
        <v>1.321312</v>
      </c>
      <c r="C564" s="20">
        <v>1.319744</v>
      </c>
      <c r="D564" s="21">
        <v>2.3047439999999999</v>
      </c>
      <c r="E564" s="18">
        <v>2.3052540000000001</v>
      </c>
      <c r="F564" s="19">
        <v>46.302582999999998</v>
      </c>
      <c r="G564" s="18">
        <v>46.307274999999997</v>
      </c>
    </row>
    <row r="565" spans="1:7" ht="15" thickBot="1" x14ac:dyDescent="0.35">
      <c r="A565">
        <v>562</v>
      </c>
      <c r="B565" s="19">
        <v>1.316862</v>
      </c>
      <c r="C565" s="20">
        <v>1.315293</v>
      </c>
      <c r="D565" s="21">
        <v>2.3040129999999999</v>
      </c>
      <c r="E565" s="18">
        <v>2.3045209999999998</v>
      </c>
      <c r="F565" s="19">
        <v>46.282353999999998</v>
      </c>
      <c r="G565" s="18">
        <v>46.287025</v>
      </c>
    </row>
    <row r="566" spans="1:7" ht="15" thickBot="1" x14ac:dyDescent="0.35">
      <c r="A566">
        <v>563</v>
      </c>
      <c r="B566" s="19">
        <v>1.312419</v>
      </c>
      <c r="C566" s="20">
        <v>1.310851</v>
      </c>
      <c r="D566" s="21">
        <v>2.303277</v>
      </c>
      <c r="E566" s="18">
        <v>2.3037830000000001</v>
      </c>
      <c r="F566" s="19">
        <v>46.262087000000001</v>
      </c>
      <c r="G566" s="18">
        <v>46.266736000000002</v>
      </c>
    </row>
    <row r="567" spans="1:7" ht="15" thickBot="1" x14ac:dyDescent="0.35">
      <c r="A567">
        <v>564</v>
      </c>
      <c r="B567" s="19">
        <v>1.307984</v>
      </c>
      <c r="C567" s="20">
        <v>1.3064150000000001</v>
      </c>
      <c r="D567" s="21">
        <v>2.3025359999999999</v>
      </c>
      <c r="E567" s="18">
        <v>2.3030400000000002</v>
      </c>
      <c r="F567" s="19">
        <v>46.241782000000001</v>
      </c>
      <c r="G567" s="18">
        <v>46.246409</v>
      </c>
    </row>
    <row r="568" spans="1:7" ht="15" thickBot="1" x14ac:dyDescent="0.35">
      <c r="A568">
        <v>565</v>
      </c>
      <c r="B568" s="19">
        <v>1.3035559999999999</v>
      </c>
      <c r="C568" s="20">
        <v>1.301987</v>
      </c>
      <c r="D568" s="21">
        <v>2.3017889999999999</v>
      </c>
      <c r="E568" s="18">
        <v>2.302292</v>
      </c>
      <c r="F568" s="19">
        <v>46.221438999999997</v>
      </c>
      <c r="G568" s="18">
        <v>46.226042999999997</v>
      </c>
    </row>
    <row r="569" spans="1:7" ht="15" thickBot="1" x14ac:dyDescent="0.35">
      <c r="A569">
        <v>566</v>
      </c>
      <c r="B569" s="19">
        <v>1.2991360000000001</v>
      </c>
      <c r="C569" s="20">
        <v>1.2975669999999999</v>
      </c>
      <c r="D569" s="21">
        <v>2.3010380000000001</v>
      </c>
      <c r="E569" s="18">
        <v>2.301539</v>
      </c>
      <c r="F569" s="19">
        <v>46.201056999999999</v>
      </c>
      <c r="G569" s="18">
        <v>46.205638999999998</v>
      </c>
    </row>
    <row r="570" spans="1:7" ht="15" thickBot="1" x14ac:dyDescent="0.35">
      <c r="A570">
        <v>567</v>
      </c>
      <c r="B570" s="19">
        <v>1.2947230000000001</v>
      </c>
      <c r="C570" s="20">
        <v>1.2931539999999999</v>
      </c>
      <c r="D570" s="21">
        <v>2.300281</v>
      </c>
      <c r="E570" s="18">
        <v>2.3007810000000002</v>
      </c>
      <c r="F570" s="19">
        <v>46.180636999999997</v>
      </c>
      <c r="G570" s="18">
        <v>46.185197000000002</v>
      </c>
    </row>
    <row r="571" spans="1:7" ht="15" thickBot="1" x14ac:dyDescent="0.35">
      <c r="A571">
        <v>568</v>
      </c>
      <c r="B571" s="19">
        <v>1.2903180000000001</v>
      </c>
      <c r="C571" s="20">
        <v>1.2887489999999999</v>
      </c>
      <c r="D571" s="21">
        <v>2.2995199999999998</v>
      </c>
      <c r="E571" s="18">
        <v>2.3000180000000001</v>
      </c>
      <c r="F571" s="19">
        <v>46.160178999999999</v>
      </c>
      <c r="G571" s="18">
        <v>46.164715999999999</v>
      </c>
    </row>
    <row r="572" spans="1:7" ht="15" thickBot="1" x14ac:dyDescent="0.35">
      <c r="A572">
        <v>569</v>
      </c>
      <c r="B572" s="19">
        <v>1.2859210000000001</v>
      </c>
      <c r="C572" s="20">
        <v>1.284351</v>
      </c>
      <c r="D572" s="21">
        <v>2.298753</v>
      </c>
      <c r="E572" s="18">
        <v>2.2992499999999998</v>
      </c>
      <c r="F572" s="19">
        <v>46.139682000000001</v>
      </c>
      <c r="G572" s="18">
        <v>46.144198000000003</v>
      </c>
    </row>
    <row r="573" spans="1:7" ht="15" thickBot="1" x14ac:dyDescent="0.35">
      <c r="A573">
        <v>570</v>
      </c>
      <c r="B573" s="19">
        <v>1.2815300000000001</v>
      </c>
      <c r="C573" s="20">
        <v>1.2799609999999999</v>
      </c>
      <c r="D573" s="21">
        <v>2.2979820000000002</v>
      </c>
      <c r="E573" s="18">
        <v>2.2984770000000001</v>
      </c>
      <c r="F573" s="19">
        <v>46.119148000000003</v>
      </c>
      <c r="G573" s="18">
        <v>46.123640999999999</v>
      </c>
    </row>
    <row r="574" spans="1:7" ht="15" thickBot="1" x14ac:dyDescent="0.35">
      <c r="A574">
        <v>571</v>
      </c>
      <c r="B574" s="19">
        <v>1.2771479999999999</v>
      </c>
      <c r="C574" s="20">
        <v>1.2755780000000001</v>
      </c>
      <c r="D574" s="21">
        <v>2.2972049999999999</v>
      </c>
      <c r="E574" s="18">
        <v>2.2976990000000002</v>
      </c>
      <c r="F574" s="19">
        <v>46.098576000000001</v>
      </c>
      <c r="G574" s="18">
        <v>46.103045999999999</v>
      </c>
    </row>
    <row r="575" spans="1:7" ht="15" thickBot="1" x14ac:dyDescent="0.35">
      <c r="A575">
        <v>572</v>
      </c>
      <c r="B575" s="19">
        <v>1.2727729999999999</v>
      </c>
      <c r="C575" s="20">
        <v>1.2712030000000001</v>
      </c>
      <c r="D575" s="21">
        <v>2.296424</v>
      </c>
      <c r="E575" s="18">
        <v>2.296916</v>
      </c>
      <c r="F575" s="19">
        <v>46.077964999999999</v>
      </c>
      <c r="G575" s="18">
        <v>46.082413000000003</v>
      </c>
    </row>
    <row r="576" spans="1:7" ht="15" thickBot="1" x14ac:dyDescent="0.35">
      <c r="A576">
        <v>573</v>
      </c>
      <c r="B576" s="19">
        <v>1.268405</v>
      </c>
      <c r="C576" s="20">
        <v>1.2668360000000001</v>
      </c>
      <c r="D576" s="21">
        <v>2.2956379999999998</v>
      </c>
      <c r="E576" s="18">
        <v>2.2961279999999999</v>
      </c>
      <c r="F576" s="19">
        <v>46.057316</v>
      </c>
      <c r="G576" s="18">
        <v>46.061742000000002</v>
      </c>
    </row>
    <row r="577" spans="1:7" ht="15" thickBot="1" x14ac:dyDescent="0.35">
      <c r="A577">
        <v>574</v>
      </c>
      <c r="B577" s="19">
        <v>1.2640450000000001</v>
      </c>
      <c r="C577" s="20">
        <v>1.262475</v>
      </c>
      <c r="D577" s="21">
        <v>2.2948460000000002</v>
      </c>
      <c r="E577" s="18">
        <v>2.2953350000000001</v>
      </c>
      <c r="F577" s="19">
        <v>46.036630000000002</v>
      </c>
      <c r="G577" s="18">
        <v>46.041032000000001</v>
      </c>
    </row>
    <row r="578" spans="1:7" ht="15" thickBot="1" x14ac:dyDescent="0.35">
      <c r="A578">
        <v>575</v>
      </c>
      <c r="B578" s="19">
        <v>1.259692</v>
      </c>
      <c r="C578" s="20">
        <v>1.2581230000000001</v>
      </c>
      <c r="D578" s="21">
        <v>2.2940499999999999</v>
      </c>
      <c r="E578" s="18">
        <v>2.2945380000000002</v>
      </c>
      <c r="F578" s="19">
        <v>46.015904999999997</v>
      </c>
      <c r="G578" s="18">
        <v>46.020285000000001</v>
      </c>
    </row>
    <row r="579" spans="1:7" ht="15" thickBot="1" x14ac:dyDescent="0.35">
      <c r="A579">
        <v>576</v>
      </c>
      <c r="B579" s="19">
        <v>1.255347</v>
      </c>
      <c r="C579" s="20">
        <v>1.2537769999999999</v>
      </c>
      <c r="D579" s="21">
        <v>2.2932489999999999</v>
      </c>
      <c r="E579" s="18">
        <v>2.2937349999999999</v>
      </c>
      <c r="F579" s="19">
        <v>45.995142999999999</v>
      </c>
      <c r="G579" s="18">
        <v>45.999499999999998</v>
      </c>
    </row>
    <row r="580" spans="1:7" ht="15" thickBot="1" x14ac:dyDescent="0.35">
      <c r="A580">
        <v>577</v>
      </c>
      <c r="B580" s="19">
        <v>1.251009</v>
      </c>
      <c r="C580" s="20">
        <v>1.2494400000000001</v>
      </c>
      <c r="D580" s="21">
        <v>2.2924440000000001</v>
      </c>
      <c r="E580" s="18">
        <v>2.2929279999999999</v>
      </c>
      <c r="F580" s="19">
        <v>45.974342999999998</v>
      </c>
      <c r="G580" s="18">
        <v>45.978676999999998</v>
      </c>
    </row>
    <row r="581" spans="1:7" ht="15" thickBot="1" x14ac:dyDescent="0.35">
      <c r="A581">
        <v>578</v>
      </c>
      <c r="B581" s="19">
        <v>1.2466790000000001</v>
      </c>
      <c r="C581" s="20">
        <v>1.2451099999999999</v>
      </c>
      <c r="D581" s="21">
        <v>2.291633</v>
      </c>
      <c r="E581" s="18">
        <v>2.292116</v>
      </c>
      <c r="F581" s="19">
        <v>45.953505</v>
      </c>
      <c r="G581" s="18">
        <v>45.957816000000001</v>
      </c>
    </row>
    <row r="582" spans="1:7" ht="15" thickBot="1" x14ac:dyDescent="0.35">
      <c r="A582">
        <v>579</v>
      </c>
      <c r="B582" s="19">
        <v>1.242356</v>
      </c>
      <c r="C582" s="20">
        <v>1.2407870000000001</v>
      </c>
      <c r="D582" s="21">
        <v>2.2908179999999998</v>
      </c>
      <c r="E582" s="18">
        <v>2.2912979999999998</v>
      </c>
      <c r="F582" s="19">
        <v>45.932628999999999</v>
      </c>
      <c r="G582" s="18">
        <v>45.936917000000001</v>
      </c>
    </row>
    <row r="583" spans="1:7" ht="15" thickBot="1" x14ac:dyDescent="0.35">
      <c r="A583">
        <v>580</v>
      </c>
      <c r="B583" s="19">
        <v>1.2380409999999999</v>
      </c>
      <c r="C583" s="20">
        <v>1.236472</v>
      </c>
      <c r="D583" s="21">
        <v>2.2899970000000001</v>
      </c>
      <c r="E583" s="18">
        <v>2.2904770000000001</v>
      </c>
      <c r="F583" s="19">
        <v>45.911715000000001</v>
      </c>
      <c r="G583" s="18">
        <v>45.915979999999998</v>
      </c>
    </row>
    <row r="584" spans="1:7" ht="15" thickBot="1" x14ac:dyDescent="0.35">
      <c r="A584">
        <v>581</v>
      </c>
      <c r="B584" s="19">
        <v>1.2337340000000001</v>
      </c>
      <c r="C584" s="20">
        <v>1.232164</v>
      </c>
      <c r="D584" s="21">
        <v>2.2891720000000002</v>
      </c>
      <c r="E584" s="18">
        <v>2.28965</v>
      </c>
      <c r="F584" s="19">
        <v>45.890763</v>
      </c>
      <c r="G584" s="18">
        <v>45.895006000000002</v>
      </c>
    </row>
    <row r="585" spans="1:7" ht="15" thickBot="1" x14ac:dyDescent="0.35">
      <c r="A585">
        <v>582</v>
      </c>
      <c r="B585" s="19">
        <v>1.2294339999999999</v>
      </c>
      <c r="C585" s="20">
        <v>1.2278640000000001</v>
      </c>
      <c r="D585" s="21">
        <v>2.2883420000000001</v>
      </c>
      <c r="E585" s="18">
        <v>2.288818</v>
      </c>
      <c r="F585" s="19">
        <v>45.869774</v>
      </c>
      <c r="G585" s="18">
        <v>45.873992999999999</v>
      </c>
    </row>
    <row r="586" spans="1:7" ht="15" thickBot="1" x14ac:dyDescent="0.35">
      <c r="A586">
        <v>583</v>
      </c>
      <c r="B586" s="19">
        <v>1.225141</v>
      </c>
      <c r="C586" s="20">
        <v>1.2235720000000001</v>
      </c>
      <c r="D586" s="21">
        <v>2.2875079999999999</v>
      </c>
      <c r="E586" s="18">
        <v>2.287982</v>
      </c>
      <c r="F586" s="19">
        <v>45.848747000000003</v>
      </c>
      <c r="G586" s="18">
        <v>45.852943000000003</v>
      </c>
    </row>
    <row r="587" spans="1:7" ht="15" thickBot="1" x14ac:dyDescent="0.35">
      <c r="A587">
        <v>584</v>
      </c>
      <c r="B587" s="19">
        <v>1.2208559999999999</v>
      </c>
      <c r="C587" s="20">
        <v>1.2192860000000001</v>
      </c>
      <c r="D587" s="21">
        <v>2.2866680000000001</v>
      </c>
      <c r="E587" s="18">
        <v>2.2871410000000001</v>
      </c>
      <c r="F587" s="19">
        <v>45.827683</v>
      </c>
      <c r="G587" s="18">
        <v>45.831854999999997</v>
      </c>
    </row>
    <row r="588" spans="1:7" ht="15" thickBot="1" x14ac:dyDescent="0.35">
      <c r="A588">
        <v>585</v>
      </c>
      <c r="B588" s="19">
        <v>1.2165779999999999</v>
      </c>
      <c r="C588" s="20">
        <v>1.215009</v>
      </c>
      <c r="D588" s="21">
        <v>2.2858239999999999</v>
      </c>
      <c r="E588" s="18">
        <v>2.2862960000000001</v>
      </c>
      <c r="F588" s="19">
        <v>45.806579999999997</v>
      </c>
      <c r="G588" s="18">
        <v>45.81073</v>
      </c>
    </row>
    <row r="589" spans="1:7" ht="15" thickBot="1" x14ac:dyDescent="0.35">
      <c r="A589">
        <v>586</v>
      </c>
      <c r="B589" s="19">
        <v>1.2123079999999999</v>
      </c>
      <c r="C589" s="20">
        <v>1.210739</v>
      </c>
      <c r="D589" s="21">
        <v>2.2849759999999999</v>
      </c>
      <c r="E589" s="18">
        <v>2.2854450000000002</v>
      </c>
      <c r="F589" s="19">
        <v>45.785440999999999</v>
      </c>
      <c r="G589" s="18">
        <v>45.789566999999998</v>
      </c>
    </row>
    <row r="590" spans="1:7" ht="15" thickBot="1" x14ac:dyDescent="0.35">
      <c r="A590">
        <v>587</v>
      </c>
      <c r="B590" s="19">
        <v>1.208045</v>
      </c>
      <c r="C590" s="20">
        <v>1.2064760000000001</v>
      </c>
      <c r="D590" s="21">
        <v>2.284122</v>
      </c>
      <c r="E590" s="18">
        <v>2.2845900000000001</v>
      </c>
      <c r="F590" s="19">
        <v>45.764263</v>
      </c>
      <c r="G590" s="18">
        <v>45.768366</v>
      </c>
    </row>
    <row r="591" spans="1:7" ht="15" thickBot="1" x14ac:dyDescent="0.35">
      <c r="A591">
        <v>588</v>
      </c>
      <c r="B591" s="19">
        <v>1.2037899999999999</v>
      </c>
      <c r="C591" s="20">
        <v>1.202221</v>
      </c>
      <c r="D591" s="21">
        <v>2.283264</v>
      </c>
      <c r="E591" s="18">
        <v>2.2837299999999998</v>
      </c>
      <c r="F591" s="19">
        <v>45.743048000000002</v>
      </c>
      <c r="G591" s="18">
        <v>45.747126999999999</v>
      </c>
    </row>
    <row r="592" spans="1:7" ht="15" thickBot="1" x14ac:dyDescent="0.35">
      <c r="A592">
        <v>589</v>
      </c>
      <c r="B592" s="19">
        <v>1.1995420000000001</v>
      </c>
      <c r="C592" s="20">
        <v>1.1979740000000001</v>
      </c>
      <c r="D592" s="21">
        <v>2.2824010000000001</v>
      </c>
      <c r="E592" s="18">
        <v>2.2828659999999998</v>
      </c>
      <c r="F592" s="19">
        <v>45.721795</v>
      </c>
      <c r="G592" s="18">
        <v>45.725850999999999</v>
      </c>
    </row>
    <row r="593" spans="1:7" ht="15" thickBot="1" x14ac:dyDescent="0.35">
      <c r="A593">
        <v>590</v>
      </c>
      <c r="B593" s="19">
        <v>1.1953020000000001</v>
      </c>
      <c r="C593" s="20">
        <v>1.1937340000000001</v>
      </c>
      <c r="D593" s="21">
        <v>2.2815340000000002</v>
      </c>
      <c r="E593" s="18">
        <v>2.2819970000000001</v>
      </c>
      <c r="F593" s="19">
        <v>45.700505</v>
      </c>
      <c r="G593" s="18">
        <v>45.704537000000002</v>
      </c>
    </row>
    <row r="594" spans="1:7" ht="15" thickBot="1" x14ac:dyDescent="0.35">
      <c r="A594">
        <v>591</v>
      </c>
      <c r="B594" s="19">
        <v>1.1910700000000001</v>
      </c>
      <c r="C594" s="20">
        <v>1.1895009999999999</v>
      </c>
      <c r="D594" s="21">
        <v>2.280662</v>
      </c>
      <c r="E594" s="18">
        <v>2.281123</v>
      </c>
      <c r="F594" s="19">
        <v>45.679177000000003</v>
      </c>
      <c r="G594" s="18">
        <v>45.683185999999999</v>
      </c>
    </row>
    <row r="595" spans="1:7" ht="15" thickBot="1" x14ac:dyDescent="0.35">
      <c r="A595">
        <v>592</v>
      </c>
      <c r="B595" s="19">
        <v>1.1868449999999999</v>
      </c>
      <c r="C595" s="20">
        <v>1.185276</v>
      </c>
      <c r="D595" s="21">
        <v>2.279785</v>
      </c>
      <c r="E595" s="18">
        <v>2.2802449999999999</v>
      </c>
      <c r="F595" s="19">
        <v>45.657812</v>
      </c>
      <c r="G595" s="18">
        <v>45.661797</v>
      </c>
    </row>
    <row r="596" spans="1:7" ht="15" thickBot="1" x14ac:dyDescent="0.35">
      <c r="A596">
        <v>593</v>
      </c>
      <c r="B596" s="19">
        <v>1.1826270000000001</v>
      </c>
      <c r="C596" s="20">
        <v>1.1810590000000001</v>
      </c>
      <c r="D596" s="21">
        <v>2.2789039999999998</v>
      </c>
      <c r="E596" s="18">
        <v>2.2793619999999999</v>
      </c>
      <c r="F596" s="19">
        <v>45.636409999999998</v>
      </c>
      <c r="G596" s="18">
        <v>45.640369999999997</v>
      </c>
    </row>
    <row r="597" spans="1:7" ht="15" thickBot="1" x14ac:dyDescent="0.35">
      <c r="A597">
        <v>594</v>
      </c>
      <c r="B597" s="19">
        <v>1.178417</v>
      </c>
      <c r="C597" s="20">
        <v>1.176849</v>
      </c>
      <c r="D597" s="21">
        <v>2.2780179999999999</v>
      </c>
      <c r="E597" s="18">
        <v>2.2784740000000001</v>
      </c>
      <c r="F597" s="19">
        <v>45.61497</v>
      </c>
      <c r="G597" s="18">
        <v>45.618906000000003</v>
      </c>
    </row>
    <row r="598" spans="1:7" ht="15" thickBot="1" x14ac:dyDescent="0.35">
      <c r="A598">
        <v>595</v>
      </c>
      <c r="B598" s="19">
        <v>1.1742140000000001</v>
      </c>
      <c r="C598" s="20">
        <v>1.1726460000000001</v>
      </c>
      <c r="D598" s="21">
        <v>2.2771270000000001</v>
      </c>
      <c r="E598" s="18">
        <v>2.2775820000000002</v>
      </c>
      <c r="F598" s="19">
        <v>45.593491999999998</v>
      </c>
      <c r="G598" s="18">
        <v>45.597405000000002</v>
      </c>
    </row>
    <row r="599" spans="1:7" ht="15" thickBot="1" x14ac:dyDescent="0.35">
      <c r="A599">
        <v>596</v>
      </c>
      <c r="B599" s="19">
        <v>1.1700189999999999</v>
      </c>
      <c r="C599" s="20">
        <v>1.1684509999999999</v>
      </c>
      <c r="D599" s="21">
        <v>2.2762319999999998</v>
      </c>
      <c r="E599" s="18">
        <v>2.2766850000000001</v>
      </c>
      <c r="F599" s="19">
        <v>45.571976999999997</v>
      </c>
      <c r="G599" s="18">
        <v>45.575865999999998</v>
      </c>
    </row>
    <row r="600" spans="1:7" ht="15" thickBot="1" x14ac:dyDescent="0.35">
      <c r="A600">
        <v>597</v>
      </c>
      <c r="B600" s="19">
        <v>1.1658310000000001</v>
      </c>
      <c r="C600" s="20">
        <v>1.164264</v>
      </c>
      <c r="D600" s="21">
        <v>2.2753329999999998</v>
      </c>
      <c r="E600" s="18">
        <v>2.2757839999999998</v>
      </c>
      <c r="F600" s="19">
        <v>45.550424999999997</v>
      </c>
      <c r="G600" s="18">
        <v>45.554290000000002</v>
      </c>
    </row>
    <row r="601" spans="1:7" ht="15" thickBot="1" x14ac:dyDescent="0.35">
      <c r="A601">
        <v>598</v>
      </c>
      <c r="B601" s="19">
        <v>1.161651</v>
      </c>
      <c r="C601" s="20">
        <v>1.1600839999999999</v>
      </c>
      <c r="D601" s="21">
        <v>2.274429</v>
      </c>
      <c r="E601" s="18">
        <v>2.2748780000000002</v>
      </c>
      <c r="F601" s="19">
        <v>45.528835000000001</v>
      </c>
      <c r="G601" s="18">
        <v>45.532676000000002</v>
      </c>
    </row>
    <row r="602" spans="1:7" ht="15" thickBot="1" x14ac:dyDescent="0.35">
      <c r="A602">
        <v>599</v>
      </c>
      <c r="B602" s="19">
        <v>1.1574789999999999</v>
      </c>
      <c r="C602" s="20">
        <v>1.1559109999999999</v>
      </c>
      <c r="D602" s="21">
        <v>2.27352</v>
      </c>
      <c r="E602" s="18">
        <v>2.273968</v>
      </c>
      <c r="F602" s="19">
        <v>45.507207999999999</v>
      </c>
      <c r="G602" s="18">
        <v>45.511024999999997</v>
      </c>
    </row>
    <row r="603" spans="1:7" ht="15" thickBot="1" x14ac:dyDescent="0.35">
      <c r="A603">
        <v>600</v>
      </c>
      <c r="B603" s="19">
        <v>1.153313</v>
      </c>
      <c r="C603" s="20">
        <v>1.1517459999999999</v>
      </c>
      <c r="D603" s="21">
        <v>2.2726069999999998</v>
      </c>
      <c r="E603" s="18">
        <v>2.273053</v>
      </c>
      <c r="F603" s="19">
        <v>45.485543999999997</v>
      </c>
      <c r="G603" s="18">
        <v>45.489336000000002</v>
      </c>
    </row>
    <row r="604" spans="1:7" ht="15" thickBot="1" x14ac:dyDescent="0.35">
      <c r="A604">
        <v>601</v>
      </c>
      <c r="B604" s="19">
        <v>1.1491560000000001</v>
      </c>
      <c r="C604" s="20">
        <v>1.147589</v>
      </c>
      <c r="D604" s="21">
        <v>2.27169</v>
      </c>
      <c r="E604" s="18">
        <v>2.2721339999999999</v>
      </c>
      <c r="F604" s="19">
        <v>45.463842</v>
      </c>
      <c r="G604" s="18">
        <v>45.467610000000001</v>
      </c>
    </row>
    <row r="605" spans="1:7" ht="15" thickBot="1" x14ac:dyDescent="0.35">
      <c r="A605">
        <v>602</v>
      </c>
      <c r="B605" s="19">
        <v>1.145006</v>
      </c>
      <c r="C605" s="20">
        <v>1.1434390000000001</v>
      </c>
      <c r="D605" s="21">
        <v>2.2707679999999999</v>
      </c>
      <c r="E605" s="18">
        <v>2.27121</v>
      </c>
      <c r="F605" s="19">
        <v>45.442103000000003</v>
      </c>
      <c r="G605" s="18">
        <v>45.445847000000001</v>
      </c>
    </row>
    <row r="606" spans="1:7" ht="15" thickBot="1" x14ac:dyDescent="0.35">
      <c r="A606">
        <v>603</v>
      </c>
      <c r="B606" s="19">
        <v>1.140863</v>
      </c>
      <c r="C606" s="20">
        <v>1.139297</v>
      </c>
      <c r="D606" s="21">
        <v>2.269841</v>
      </c>
      <c r="E606" s="18">
        <v>2.2702819999999999</v>
      </c>
      <c r="F606" s="19">
        <v>45.420327</v>
      </c>
      <c r="G606" s="18">
        <v>45.424045999999997</v>
      </c>
    </row>
    <row r="607" spans="1:7" ht="15" thickBot="1" x14ac:dyDescent="0.35">
      <c r="A607">
        <v>604</v>
      </c>
      <c r="B607" s="19">
        <v>1.136728</v>
      </c>
      <c r="C607" s="20">
        <v>1.135162</v>
      </c>
      <c r="D607" s="21">
        <v>2.26891</v>
      </c>
      <c r="E607" s="18">
        <v>2.2693500000000002</v>
      </c>
      <c r="F607" s="19">
        <v>45.398513999999999</v>
      </c>
      <c r="G607" s="18">
        <v>45.402208999999999</v>
      </c>
    </row>
    <row r="608" spans="1:7" ht="15" thickBot="1" x14ac:dyDescent="0.35">
      <c r="A608">
        <v>605</v>
      </c>
      <c r="B608" s="19">
        <v>1.1326000000000001</v>
      </c>
      <c r="C608" s="20">
        <v>1.1310340000000001</v>
      </c>
      <c r="D608" s="21">
        <v>2.2679749999999999</v>
      </c>
      <c r="E608" s="18">
        <v>2.2684129999999998</v>
      </c>
      <c r="F608" s="19">
        <v>45.376663000000001</v>
      </c>
      <c r="G608" s="18">
        <v>45.380333</v>
      </c>
    </row>
    <row r="609" spans="1:7" ht="15" thickBot="1" x14ac:dyDescent="0.35">
      <c r="A609">
        <v>606</v>
      </c>
      <c r="B609" s="19">
        <v>1.1284799999999999</v>
      </c>
      <c r="C609" s="20">
        <v>1.126914</v>
      </c>
      <c r="D609" s="21">
        <v>2.2670360000000001</v>
      </c>
      <c r="E609" s="18">
        <v>2.267471</v>
      </c>
      <c r="F609" s="19">
        <v>45.354774999999997</v>
      </c>
      <c r="G609" s="18">
        <v>45.358421</v>
      </c>
    </row>
    <row r="610" spans="1:7" ht="15" thickBot="1" x14ac:dyDescent="0.35">
      <c r="A610">
        <v>607</v>
      </c>
      <c r="B610" s="19">
        <v>1.1243669999999999</v>
      </c>
      <c r="C610" s="20">
        <v>1.1228020000000001</v>
      </c>
      <c r="D610" s="21">
        <v>2.266092</v>
      </c>
      <c r="E610" s="18">
        <v>2.2665259999999998</v>
      </c>
      <c r="F610" s="19">
        <v>45.332850000000001</v>
      </c>
      <c r="G610" s="18">
        <v>45.336471000000003</v>
      </c>
    </row>
    <row r="611" spans="1:7" ht="15" thickBot="1" x14ac:dyDescent="0.35">
      <c r="A611">
        <v>608</v>
      </c>
      <c r="B611" s="19">
        <v>1.1202620000000001</v>
      </c>
      <c r="C611" s="20">
        <v>1.1186970000000001</v>
      </c>
      <c r="D611" s="21">
        <v>2.2651430000000001</v>
      </c>
      <c r="E611" s="18">
        <v>2.2655759999999998</v>
      </c>
      <c r="F611" s="19">
        <v>45.310887000000001</v>
      </c>
      <c r="G611" s="18">
        <v>45.314484</v>
      </c>
    </row>
    <row r="612" spans="1:7" ht="15" thickBot="1" x14ac:dyDescent="0.35">
      <c r="A612">
        <v>609</v>
      </c>
      <c r="B612" s="19">
        <v>1.1161650000000001</v>
      </c>
      <c r="C612" s="20">
        <v>1.1146</v>
      </c>
      <c r="D612" s="21">
        <v>2.2641900000000001</v>
      </c>
      <c r="E612" s="18">
        <v>2.264621</v>
      </c>
      <c r="F612" s="19">
        <v>45.288888</v>
      </c>
      <c r="G612" s="18">
        <v>45.292459000000001</v>
      </c>
    </row>
    <row r="613" spans="1:7" ht="15" thickBot="1" x14ac:dyDescent="0.35">
      <c r="A613">
        <v>610</v>
      </c>
      <c r="B613" s="19">
        <v>1.1120749999999999</v>
      </c>
      <c r="C613" s="20">
        <v>1.1105100000000001</v>
      </c>
      <c r="D613" s="21">
        <v>2.2632330000000001</v>
      </c>
      <c r="E613" s="18">
        <v>2.2636620000000001</v>
      </c>
      <c r="F613" s="19">
        <v>45.266851000000003</v>
      </c>
      <c r="G613" s="18">
        <v>45.270398</v>
      </c>
    </row>
    <row r="614" spans="1:7" ht="15" thickBot="1" x14ac:dyDescent="0.35">
      <c r="A614">
        <v>611</v>
      </c>
      <c r="B614" s="19">
        <v>1.1079920000000001</v>
      </c>
      <c r="C614" s="20">
        <v>1.106428</v>
      </c>
      <c r="D614" s="21">
        <v>2.2622719999999998</v>
      </c>
      <c r="E614" s="18">
        <v>2.262699</v>
      </c>
      <c r="F614" s="19">
        <v>45.244776999999999</v>
      </c>
      <c r="G614" s="18">
        <v>45.248299000000003</v>
      </c>
    </row>
    <row r="615" spans="1:7" ht="15" thickBot="1" x14ac:dyDescent="0.35">
      <c r="A615">
        <v>612</v>
      </c>
      <c r="B615" s="19">
        <v>1.103917</v>
      </c>
      <c r="C615" s="20">
        <v>1.1023529999999999</v>
      </c>
      <c r="D615" s="21">
        <v>2.2613059999999998</v>
      </c>
      <c r="E615" s="18">
        <v>2.2617319999999999</v>
      </c>
      <c r="F615" s="19">
        <v>45.222665999999997</v>
      </c>
      <c r="G615" s="18">
        <v>45.226163</v>
      </c>
    </row>
    <row r="616" spans="1:7" ht="15" thickBot="1" x14ac:dyDescent="0.35">
      <c r="A616">
        <v>613</v>
      </c>
      <c r="B616" s="19">
        <v>1.0998490000000001</v>
      </c>
      <c r="C616" s="20">
        <v>1.0982860000000001</v>
      </c>
      <c r="D616" s="21">
        <v>2.2603360000000001</v>
      </c>
      <c r="E616" s="18">
        <v>2.2607599999999999</v>
      </c>
      <c r="F616" s="19">
        <v>45.200518000000002</v>
      </c>
      <c r="G616" s="18">
        <v>45.203989</v>
      </c>
    </row>
    <row r="617" spans="1:7" ht="15" thickBot="1" x14ac:dyDescent="0.35">
      <c r="A617">
        <v>614</v>
      </c>
      <c r="B617" s="19">
        <v>1.0957889999999999</v>
      </c>
      <c r="C617" s="20">
        <v>1.0942259999999999</v>
      </c>
      <c r="D617" s="21">
        <v>2.2593619999999999</v>
      </c>
      <c r="E617" s="18">
        <v>2.2597839999999998</v>
      </c>
      <c r="F617" s="19">
        <v>45.178331999999997</v>
      </c>
      <c r="G617" s="18">
        <v>45.181778999999999</v>
      </c>
    </row>
    <row r="618" spans="1:7" ht="15" thickBot="1" x14ac:dyDescent="0.35">
      <c r="A618">
        <v>615</v>
      </c>
      <c r="B618" s="19">
        <v>1.091736</v>
      </c>
      <c r="C618" s="20">
        <v>1.090174</v>
      </c>
      <c r="D618" s="21">
        <v>2.2583829999999998</v>
      </c>
      <c r="E618" s="18">
        <v>2.258804</v>
      </c>
      <c r="F618" s="19">
        <v>45.156109999999998</v>
      </c>
      <c r="G618" s="18">
        <v>45.159531000000001</v>
      </c>
    </row>
    <row r="619" spans="1:7" ht="15" thickBot="1" x14ac:dyDescent="0.35">
      <c r="A619">
        <v>616</v>
      </c>
      <c r="B619" s="19">
        <v>1.087691</v>
      </c>
      <c r="C619" s="20">
        <v>1.0861289999999999</v>
      </c>
      <c r="D619" s="21">
        <v>2.2574010000000002</v>
      </c>
      <c r="E619" s="18">
        <v>2.257819</v>
      </c>
      <c r="F619" s="19">
        <v>45.133850000000002</v>
      </c>
      <c r="G619" s="18">
        <v>45.137245999999998</v>
      </c>
    </row>
    <row r="620" spans="1:7" ht="15" thickBot="1" x14ac:dyDescent="0.35">
      <c r="A620">
        <v>617</v>
      </c>
      <c r="B620" s="19">
        <v>1.0836539999999999</v>
      </c>
      <c r="C620" s="20">
        <v>1.0820920000000001</v>
      </c>
      <c r="D620" s="21">
        <v>2.2564139999999999</v>
      </c>
      <c r="E620" s="18">
        <v>2.2568299999999999</v>
      </c>
      <c r="F620" s="19">
        <v>45.111553999999998</v>
      </c>
      <c r="G620" s="18">
        <v>45.114924000000002</v>
      </c>
    </row>
    <row r="621" spans="1:7" ht="15" thickBot="1" x14ac:dyDescent="0.35">
      <c r="A621">
        <v>618</v>
      </c>
      <c r="B621" s="19">
        <v>1.079623</v>
      </c>
      <c r="C621" s="20">
        <v>1.0780620000000001</v>
      </c>
      <c r="D621" s="21">
        <v>2.2554219999999998</v>
      </c>
      <c r="E621" s="18">
        <v>2.2558370000000001</v>
      </c>
      <c r="F621" s="19">
        <v>45.089219999999997</v>
      </c>
      <c r="G621" s="18">
        <v>45.092565</v>
      </c>
    </row>
    <row r="622" spans="1:7" ht="15" thickBot="1" x14ac:dyDescent="0.35">
      <c r="A622">
        <v>619</v>
      </c>
      <c r="B622" s="19">
        <v>1.075601</v>
      </c>
      <c r="C622" s="20">
        <v>1.0740400000000001</v>
      </c>
      <c r="D622" s="21">
        <v>2.2544270000000002</v>
      </c>
      <c r="E622" s="18">
        <v>2.2548400000000002</v>
      </c>
      <c r="F622" s="19">
        <v>45.066848999999998</v>
      </c>
      <c r="G622" s="18">
        <v>45.070169</v>
      </c>
    </row>
    <row r="623" spans="1:7" ht="15" thickBot="1" x14ac:dyDescent="0.35">
      <c r="A623">
        <v>620</v>
      </c>
      <c r="B623" s="19">
        <v>1.0715859999999999</v>
      </c>
      <c r="C623" s="20">
        <v>1.070025</v>
      </c>
      <c r="D623" s="21">
        <v>2.2534269999999998</v>
      </c>
      <c r="E623" s="18">
        <v>2.2538390000000001</v>
      </c>
      <c r="F623" s="19">
        <v>45.044440999999999</v>
      </c>
      <c r="G623" s="18">
        <v>45.047735000000003</v>
      </c>
    </row>
    <row r="624" spans="1:7" ht="15" thickBot="1" x14ac:dyDescent="0.35">
      <c r="A624">
        <v>621</v>
      </c>
      <c r="B624" s="19">
        <v>1.0675779999999999</v>
      </c>
      <c r="C624" s="20">
        <v>1.0660179999999999</v>
      </c>
      <c r="D624" s="21">
        <v>2.252424</v>
      </c>
      <c r="E624" s="18">
        <v>2.2528329999999999</v>
      </c>
      <c r="F624" s="19">
        <v>45.021996000000001</v>
      </c>
      <c r="G624" s="18">
        <v>45.025264</v>
      </c>
    </row>
    <row r="625" spans="1:7" ht="15" thickBot="1" x14ac:dyDescent="0.35">
      <c r="A625">
        <v>622</v>
      </c>
      <c r="B625" s="19">
        <v>1.0635779999999999</v>
      </c>
      <c r="C625" s="20">
        <v>1.0620179999999999</v>
      </c>
      <c r="D625" s="21">
        <v>2.2514159999999999</v>
      </c>
      <c r="E625" s="18">
        <v>2.251824</v>
      </c>
      <c r="F625" s="19">
        <v>44.999513999999998</v>
      </c>
      <c r="G625" s="18">
        <v>45.002757000000003</v>
      </c>
    </row>
    <row r="626" spans="1:7" ht="15" thickBot="1" x14ac:dyDescent="0.35">
      <c r="A626">
        <v>623</v>
      </c>
      <c r="B626" s="19">
        <v>1.059585</v>
      </c>
      <c r="C626" s="20">
        <v>1.0580259999999999</v>
      </c>
      <c r="D626" s="21">
        <v>2.2504040000000001</v>
      </c>
      <c r="E626" s="18">
        <v>2.25081</v>
      </c>
      <c r="F626" s="19">
        <v>44.976993999999998</v>
      </c>
      <c r="G626" s="18">
        <v>44.980212000000002</v>
      </c>
    </row>
    <row r="627" spans="1:7" ht="15" thickBot="1" x14ac:dyDescent="0.35">
      <c r="A627">
        <v>624</v>
      </c>
      <c r="B627" s="19">
        <v>1.0556000000000001</v>
      </c>
      <c r="C627" s="20">
        <v>1.054041</v>
      </c>
      <c r="D627" s="21">
        <v>2.249387</v>
      </c>
      <c r="E627" s="18">
        <v>2.2497919999999998</v>
      </c>
      <c r="F627" s="19">
        <v>44.954438000000003</v>
      </c>
      <c r="G627" s="18">
        <v>44.957630000000002</v>
      </c>
    </row>
    <row r="628" spans="1:7" ht="15" thickBot="1" x14ac:dyDescent="0.35">
      <c r="A628">
        <v>625</v>
      </c>
      <c r="B628" s="19">
        <v>1.051623</v>
      </c>
      <c r="C628" s="20">
        <v>1.0500640000000001</v>
      </c>
      <c r="D628" s="21">
        <v>2.248367</v>
      </c>
      <c r="E628" s="18">
        <v>2.2487699999999999</v>
      </c>
      <c r="F628" s="19">
        <v>44.931845000000003</v>
      </c>
      <c r="G628" s="18">
        <v>44.935009999999998</v>
      </c>
    </row>
    <row r="629" spans="1:7" ht="15" thickBot="1" x14ac:dyDescent="0.35">
      <c r="A629">
        <v>626</v>
      </c>
      <c r="B629" s="19">
        <v>1.0476529999999999</v>
      </c>
      <c r="C629" s="20">
        <v>1.0460940000000001</v>
      </c>
      <c r="D629" s="21">
        <v>2.2473429999999999</v>
      </c>
      <c r="E629" s="18">
        <v>2.2477429999999998</v>
      </c>
      <c r="F629" s="19">
        <v>44.909213999999999</v>
      </c>
      <c r="G629" s="18">
        <v>44.912354000000001</v>
      </c>
    </row>
    <row r="630" spans="1:7" ht="15" thickBot="1" x14ac:dyDescent="0.35">
      <c r="A630">
        <v>627</v>
      </c>
      <c r="B630" s="19">
        <v>1.04369</v>
      </c>
      <c r="C630" s="20">
        <v>1.0421320000000001</v>
      </c>
      <c r="D630" s="21">
        <v>2.2463139999999999</v>
      </c>
      <c r="E630" s="18">
        <v>2.2467130000000002</v>
      </c>
      <c r="F630" s="19">
        <v>44.886547</v>
      </c>
      <c r="G630" s="18">
        <v>44.889660999999997</v>
      </c>
    </row>
    <row r="631" spans="1:7" ht="15" thickBot="1" x14ac:dyDescent="0.35">
      <c r="A631">
        <v>628</v>
      </c>
      <c r="B631" s="19">
        <v>1.0397350000000001</v>
      </c>
      <c r="C631" s="20">
        <v>1.0381769999999999</v>
      </c>
      <c r="D631" s="21">
        <v>2.245282</v>
      </c>
      <c r="E631" s="18">
        <v>2.245679</v>
      </c>
      <c r="F631" s="19">
        <v>44.863841999999998</v>
      </c>
      <c r="G631" s="18">
        <v>44.866930000000004</v>
      </c>
    </row>
    <row r="632" spans="1:7" ht="15" thickBot="1" x14ac:dyDescent="0.35">
      <c r="A632">
        <v>629</v>
      </c>
      <c r="B632" s="19">
        <v>1.035787</v>
      </c>
      <c r="C632" s="20">
        <v>1.03423</v>
      </c>
      <c r="D632" s="21">
        <v>2.2442449999999998</v>
      </c>
      <c r="E632" s="18">
        <v>2.24464</v>
      </c>
      <c r="F632" s="19">
        <v>44.841101000000002</v>
      </c>
      <c r="G632" s="18">
        <v>44.844163000000002</v>
      </c>
    </row>
    <row r="633" spans="1:7" ht="15" thickBot="1" x14ac:dyDescent="0.35">
      <c r="A633">
        <v>630</v>
      </c>
      <c r="B633" s="19">
        <v>1.031847</v>
      </c>
      <c r="C633" s="20">
        <v>1.0302910000000001</v>
      </c>
      <c r="D633" s="21">
        <v>2.243204</v>
      </c>
      <c r="E633" s="18">
        <v>2.243598</v>
      </c>
      <c r="F633" s="19">
        <v>44.818322000000002</v>
      </c>
      <c r="G633" s="18">
        <v>44.821357999999996</v>
      </c>
    </row>
    <row r="634" spans="1:7" ht="15" thickBot="1" x14ac:dyDescent="0.35">
      <c r="A634">
        <v>631</v>
      </c>
      <c r="B634" s="19">
        <v>1.027914</v>
      </c>
      <c r="C634" s="20">
        <v>1.026359</v>
      </c>
      <c r="D634" s="21">
        <v>2.2421600000000002</v>
      </c>
      <c r="E634" s="18">
        <v>2.2425510000000002</v>
      </c>
      <c r="F634" s="19">
        <v>44.795507000000001</v>
      </c>
      <c r="G634" s="18">
        <v>44.798515999999999</v>
      </c>
    </row>
    <row r="635" spans="1:7" ht="15" thickBot="1" x14ac:dyDescent="0.35">
      <c r="A635">
        <v>632</v>
      </c>
      <c r="B635" s="19">
        <v>1.023989</v>
      </c>
      <c r="C635" s="20">
        <v>1.0224340000000001</v>
      </c>
      <c r="D635" s="21">
        <v>2.2411110000000001</v>
      </c>
      <c r="E635" s="18">
        <v>2.241501</v>
      </c>
      <c r="F635" s="19">
        <v>44.772654000000003</v>
      </c>
      <c r="G635" s="18">
        <v>44.775637000000003</v>
      </c>
    </row>
    <row r="636" spans="1:7" ht="15" thickBot="1" x14ac:dyDescent="0.35">
      <c r="A636">
        <v>633</v>
      </c>
      <c r="B636" s="19">
        <v>1.0200720000000001</v>
      </c>
      <c r="C636" s="20">
        <v>1.0185169999999999</v>
      </c>
      <c r="D636" s="21">
        <v>2.2400579999999999</v>
      </c>
      <c r="E636" s="18">
        <v>2.2404459999999999</v>
      </c>
      <c r="F636" s="19">
        <v>44.749764999999996</v>
      </c>
      <c r="G636" s="18">
        <v>44.752721000000001</v>
      </c>
    </row>
    <row r="637" spans="1:7" ht="15" thickBot="1" x14ac:dyDescent="0.35">
      <c r="A637">
        <v>634</v>
      </c>
      <c r="B637" s="19">
        <v>1.016162</v>
      </c>
      <c r="C637" s="20">
        <v>1.014607</v>
      </c>
      <c r="D637" s="21">
        <v>2.239001</v>
      </c>
      <c r="E637" s="18">
        <v>2.2393879999999999</v>
      </c>
      <c r="F637" s="19">
        <v>44.726838000000001</v>
      </c>
      <c r="G637" s="18">
        <v>44.729768</v>
      </c>
    </row>
    <row r="638" spans="1:7" ht="15" thickBot="1" x14ac:dyDescent="0.35">
      <c r="A638">
        <v>635</v>
      </c>
      <c r="B638" s="19">
        <v>1.012259</v>
      </c>
      <c r="C638" s="20">
        <v>1.010705</v>
      </c>
      <c r="D638" s="21">
        <v>2.2379410000000002</v>
      </c>
      <c r="E638" s="18">
        <v>2.2383250000000001</v>
      </c>
      <c r="F638" s="19">
        <v>44.703873999999999</v>
      </c>
      <c r="G638" s="18">
        <v>44.706778</v>
      </c>
    </row>
    <row r="639" spans="1:7" ht="15" thickBot="1" x14ac:dyDescent="0.35">
      <c r="A639">
        <v>636</v>
      </c>
      <c r="B639" s="19">
        <v>1.008364</v>
      </c>
      <c r="C639" s="20">
        <v>1.0068109999999999</v>
      </c>
      <c r="D639" s="21">
        <v>2.2368760000000001</v>
      </c>
      <c r="E639" s="18">
        <v>2.2372589999999999</v>
      </c>
      <c r="F639" s="19">
        <v>44.680874000000003</v>
      </c>
      <c r="G639" s="18">
        <v>44.683751000000001</v>
      </c>
    </row>
    <row r="640" spans="1:7" ht="15" thickBot="1" x14ac:dyDescent="0.35">
      <c r="A640">
        <v>637</v>
      </c>
      <c r="B640" s="19">
        <v>1.0044759999999999</v>
      </c>
      <c r="C640" s="20">
        <v>1.0029239999999999</v>
      </c>
      <c r="D640" s="21">
        <v>2.235808</v>
      </c>
      <c r="E640" s="18">
        <v>2.2361879999999998</v>
      </c>
      <c r="F640" s="19">
        <v>44.657836000000003</v>
      </c>
      <c r="G640" s="18">
        <v>44.660685999999998</v>
      </c>
    </row>
    <row r="641" spans="1:7" ht="15" thickBot="1" x14ac:dyDescent="0.35">
      <c r="A641">
        <v>638</v>
      </c>
      <c r="B641" s="19">
        <v>1.000596</v>
      </c>
      <c r="C641" s="20">
        <v>0.99904400000000004</v>
      </c>
      <c r="D641" s="21">
        <v>2.2347350000000001</v>
      </c>
      <c r="E641" s="18">
        <v>2.2351139999999998</v>
      </c>
      <c r="F641" s="19">
        <v>44.634760999999997</v>
      </c>
      <c r="G641" s="18">
        <v>44.637585000000001</v>
      </c>
    </row>
    <row r="642" spans="1:7" ht="15" thickBot="1" x14ac:dyDescent="0.35">
      <c r="A642">
        <v>639</v>
      </c>
      <c r="B642" s="19">
        <v>0.99672400000000005</v>
      </c>
      <c r="C642" s="20">
        <v>0.99517199999999995</v>
      </c>
      <c r="D642" s="21">
        <v>2.2336589999999998</v>
      </c>
      <c r="E642" s="18">
        <v>2.2340360000000001</v>
      </c>
      <c r="F642" s="19">
        <v>44.611649</v>
      </c>
      <c r="G642" s="18">
        <v>44.614446000000001</v>
      </c>
    </row>
    <row r="643" spans="1:7" ht="15" thickBot="1" x14ac:dyDescent="0.35">
      <c r="A643">
        <v>640</v>
      </c>
      <c r="B643" s="19">
        <v>0.99285900000000005</v>
      </c>
      <c r="C643" s="20">
        <v>0.99130799999999997</v>
      </c>
      <c r="D643" s="21">
        <v>2.2325780000000002</v>
      </c>
      <c r="E643" s="18">
        <v>2.2329530000000002</v>
      </c>
      <c r="F643" s="19">
        <v>44.588501000000001</v>
      </c>
      <c r="G643" s="18">
        <v>44.591270999999999</v>
      </c>
    </row>
    <row r="644" spans="1:7" ht="15" thickBot="1" x14ac:dyDescent="0.35">
      <c r="A644">
        <v>641</v>
      </c>
      <c r="B644" s="19">
        <v>0.98900100000000002</v>
      </c>
      <c r="C644" s="20">
        <v>0.98745099999999997</v>
      </c>
      <c r="D644" s="21">
        <v>2.2314940000000001</v>
      </c>
      <c r="E644" s="18">
        <v>2.2318669999999998</v>
      </c>
      <c r="F644" s="19">
        <v>44.565314999999998</v>
      </c>
      <c r="G644" s="18">
        <v>44.568058000000001</v>
      </c>
    </row>
    <row r="645" spans="1:7" ht="15" thickBot="1" x14ac:dyDescent="0.35">
      <c r="A645">
        <v>642</v>
      </c>
      <c r="B645" s="19">
        <v>0.985151</v>
      </c>
      <c r="C645" s="20">
        <v>0.98360099999999995</v>
      </c>
      <c r="D645" s="21">
        <v>2.2304059999999999</v>
      </c>
      <c r="E645" s="18">
        <v>2.2307779999999999</v>
      </c>
      <c r="F645" s="19">
        <v>44.542091999999997</v>
      </c>
      <c r="G645" s="18">
        <v>44.544808000000003</v>
      </c>
    </row>
    <row r="646" spans="1:7" ht="15" thickBot="1" x14ac:dyDescent="0.35">
      <c r="A646">
        <v>643</v>
      </c>
      <c r="B646" s="19">
        <v>0.98130799999999996</v>
      </c>
      <c r="C646" s="20">
        <v>0.97975900000000005</v>
      </c>
      <c r="D646" s="21">
        <v>2.229314</v>
      </c>
      <c r="E646" s="18">
        <v>2.2296840000000002</v>
      </c>
      <c r="F646" s="19">
        <v>44.518832000000003</v>
      </c>
      <c r="G646" s="18">
        <v>44.521521</v>
      </c>
    </row>
    <row r="647" spans="1:7" ht="15" thickBot="1" x14ac:dyDescent="0.35">
      <c r="A647">
        <v>644</v>
      </c>
      <c r="B647" s="19">
        <v>0.97747300000000004</v>
      </c>
      <c r="C647" s="20">
        <v>0.97592500000000004</v>
      </c>
      <c r="D647" s="21">
        <v>2.228218</v>
      </c>
      <c r="E647" s="18">
        <v>2.228586</v>
      </c>
      <c r="F647" s="19">
        <v>44.495534999999997</v>
      </c>
      <c r="G647" s="18">
        <v>44.498196999999998</v>
      </c>
    </row>
    <row r="648" spans="1:7" ht="15" thickBot="1" x14ac:dyDescent="0.35">
      <c r="A648">
        <v>645</v>
      </c>
      <c r="B648" s="19">
        <v>0.97364600000000001</v>
      </c>
      <c r="C648" s="20">
        <v>0.97209800000000002</v>
      </c>
      <c r="D648" s="21">
        <v>2.2271190000000001</v>
      </c>
      <c r="E648" s="18">
        <v>2.2274850000000002</v>
      </c>
      <c r="F648" s="19">
        <v>44.472200999999998</v>
      </c>
      <c r="G648" s="18">
        <v>44.474836000000003</v>
      </c>
    </row>
    <row r="649" spans="1:7" ht="15" thickBot="1" x14ac:dyDescent="0.35">
      <c r="A649">
        <v>646</v>
      </c>
      <c r="B649" s="19">
        <v>0.96982500000000005</v>
      </c>
      <c r="C649" s="20">
        <v>0.96827799999999997</v>
      </c>
      <c r="D649" s="21">
        <v>2.2260149999999999</v>
      </c>
      <c r="E649" s="18">
        <v>2.2263790000000001</v>
      </c>
      <c r="F649" s="19">
        <v>44.448830000000001</v>
      </c>
      <c r="G649" s="18">
        <v>44.451436999999999</v>
      </c>
    </row>
    <row r="650" spans="1:7" ht="15" thickBot="1" x14ac:dyDescent="0.35">
      <c r="A650">
        <v>647</v>
      </c>
      <c r="B650" s="19">
        <v>0.96601300000000001</v>
      </c>
      <c r="C650" s="20">
        <v>0.96446600000000005</v>
      </c>
      <c r="D650" s="21">
        <v>2.2249080000000001</v>
      </c>
      <c r="E650" s="18">
        <v>2.2252700000000001</v>
      </c>
      <c r="F650" s="19">
        <v>44.425421999999998</v>
      </c>
      <c r="G650" s="18">
        <v>44.428001999999999</v>
      </c>
    </row>
    <row r="651" spans="1:7" ht="15" thickBot="1" x14ac:dyDescent="0.35">
      <c r="A651">
        <v>648</v>
      </c>
      <c r="B651" s="19">
        <v>0.96220799999999995</v>
      </c>
      <c r="C651" s="20">
        <v>0.96066200000000002</v>
      </c>
      <c r="D651" s="21">
        <v>2.2237969999999998</v>
      </c>
      <c r="E651" s="18">
        <v>2.2241569999999999</v>
      </c>
      <c r="F651" s="19">
        <v>44.401977000000002</v>
      </c>
      <c r="G651" s="18">
        <v>44.404528999999997</v>
      </c>
    </row>
    <row r="652" spans="1:7" ht="15" thickBot="1" x14ac:dyDescent="0.35">
      <c r="A652">
        <v>649</v>
      </c>
      <c r="B652" s="19">
        <v>0.95840999999999998</v>
      </c>
      <c r="C652" s="20">
        <v>0.95686499999999997</v>
      </c>
      <c r="D652" s="21">
        <v>2.2226819999999998</v>
      </c>
      <c r="E652" s="18">
        <v>2.2230409999999998</v>
      </c>
      <c r="F652" s="19">
        <v>44.378495000000001</v>
      </c>
      <c r="G652" s="18">
        <v>44.381019999999999</v>
      </c>
    </row>
    <row r="653" spans="1:7" ht="15" thickBot="1" x14ac:dyDescent="0.35">
      <c r="A653">
        <v>650</v>
      </c>
      <c r="B653" s="19">
        <v>0.95462000000000002</v>
      </c>
      <c r="C653" s="20">
        <v>0.95307600000000003</v>
      </c>
      <c r="D653" s="21">
        <v>2.2215639999999999</v>
      </c>
      <c r="E653" s="18">
        <v>2.2219199999999999</v>
      </c>
      <c r="F653" s="19">
        <v>44.354976000000001</v>
      </c>
      <c r="G653" s="18">
        <v>44.357472999999999</v>
      </c>
    </row>
    <row r="654" spans="1:7" ht="15" thickBot="1" x14ac:dyDescent="0.35">
      <c r="A654">
        <v>651</v>
      </c>
      <c r="B654" s="19">
        <v>0.95083799999999996</v>
      </c>
      <c r="C654" s="20">
        <v>0.94929399999999997</v>
      </c>
      <c r="D654" s="21">
        <v>2.2204410000000001</v>
      </c>
      <c r="E654" s="18">
        <v>2.220796</v>
      </c>
      <c r="F654" s="19">
        <v>44.331418999999997</v>
      </c>
      <c r="G654" s="18">
        <v>44.333888999999999</v>
      </c>
    </row>
    <row r="655" spans="1:7" ht="15" thickBot="1" x14ac:dyDescent="0.35">
      <c r="A655">
        <v>652</v>
      </c>
      <c r="B655" s="19">
        <v>0.94706199999999996</v>
      </c>
      <c r="C655" s="20">
        <v>0.945519</v>
      </c>
      <c r="D655" s="21">
        <v>2.2193149999999999</v>
      </c>
      <c r="E655" s="18">
        <v>2.219668</v>
      </c>
      <c r="F655" s="19">
        <v>44.307825999999999</v>
      </c>
      <c r="G655" s="18">
        <v>44.310268000000001</v>
      </c>
    </row>
    <row r="656" spans="1:7" ht="15" thickBot="1" x14ac:dyDescent="0.35">
      <c r="A656">
        <v>653</v>
      </c>
      <c r="B656" s="19">
        <v>0.94329499999999999</v>
      </c>
      <c r="C656" s="20">
        <v>0.94175200000000003</v>
      </c>
      <c r="D656" s="21">
        <v>2.2181860000000002</v>
      </c>
      <c r="E656" s="18">
        <v>2.2185359999999998</v>
      </c>
      <c r="F656" s="19">
        <v>44.284194999999997</v>
      </c>
      <c r="G656" s="18">
        <v>44.286610000000003</v>
      </c>
    </row>
    <row r="657" spans="1:7" ht="15" thickBot="1" x14ac:dyDescent="0.35">
      <c r="A657">
        <v>654</v>
      </c>
      <c r="B657" s="19">
        <v>0.93953500000000001</v>
      </c>
      <c r="C657" s="20">
        <v>0.93799299999999997</v>
      </c>
      <c r="D657" s="21">
        <v>2.2170519999999998</v>
      </c>
      <c r="E657" s="18">
        <v>2.2174010000000002</v>
      </c>
      <c r="F657" s="19">
        <v>44.260528000000001</v>
      </c>
      <c r="G657" s="18">
        <v>44.262914000000002</v>
      </c>
    </row>
    <row r="658" spans="1:7" ht="15" thickBot="1" x14ac:dyDescent="0.35">
      <c r="A658">
        <v>655</v>
      </c>
      <c r="B658" s="19">
        <v>0.935782</v>
      </c>
      <c r="C658" s="20">
        <v>0.93424099999999999</v>
      </c>
      <c r="D658" s="21">
        <v>2.2159149999999999</v>
      </c>
      <c r="E658" s="18">
        <v>2.216262</v>
      </c>
      <c r="F658" s="19">
        <v>44.236823000000001</v>
      </c>
      <c r="G658" s="18">
        <v>44.239182</v>
      </c>
    </row>
    <row r="659" spans="1:7" ht="15" thickBot="1" x14ac:dyDescent="0.35">
      <c r="A659">
        <v>656</v>
      </c>
      <c r="B659" s="19">
        <v>0.932037</v>
      </c>
      <c r="C659" s="20">
        <v>0.93049700000000002</v>
      </c>
      <c r="D659" s="21">
        <v>2.2147739999999998</v>
      </c>
      <c r="E659" s="18">
        <v>2.2151190000000001</v>
      </c>
      <c r="F659" s="19">
        <v>44.213081000000003</v>
      </c>
      <c r="G659" s="18">
        <v>44.215412000000001</v>
      </c>
    </row>
    <row r="660" spans="1:7" ht="15" thickBot="1" x14ac:dyDescent="0.35">
      <c r="A660">
        <v>657</v>
      </c>
      <c r="B660" s="19">
        <v>0.92830000000000001</v>
      </c>
      <c r="C660" s="20">
        <v>0.92676000000000003</v>
      </c>
      <c r="D660" s="21">
        <v>2.2136290000000001</v>
      </c>
      <c r="E660" s="18">
        <v>2.2139730000000002</v>
      </c>
      <c r="F660" s="19">
        <v>44.189303000000002</v>
      </c>
      <c r="G660" s="18">
        <v>44.191605000000003</v>
      </c>
    </row>
    <row r="661" spans="1:7" ht="15" thickBot="1" x14ac:dyDescent="0.35">
      <c r="A661">
        <v>658</v>
      </c>
      <c r="B661" s="19">
        <v>0.92456899999999997</v>
      </c>
      <c r="C661" s="20">
        <v>0.92303100000000005</v>
      </c>
      <c r="D661" s="21">
        <v>2.2124809999999999</v>
      </c>
      <c r="E661" s="18">
        <v>2.2128230000000002</v>
      </c>
      <c r="F661" s="19">
        <v>44.165486999999999</v>
      </c>
      <c r="G661" s="18">
        <v>44.167760999999999</v>
      </c>
    </row>
    <row r="662" spans="1:7" ht="15" thickBot="1" x14ac:dyDescent="0.35">
      <c r="A662">
        <v>659</v>
      </c>
      <c r="B662" s="19">
        <v>0.92084699999999997</v>
      </c>
      <c r="C662" s="20">
        <v>0.91930900000000004</v>
      </c>
      <c r="D662" s="21">
        <v>2.2113290000000001</v>
      </c>
      <c r="E662" s="18">
        <v>2.2116690000000001</v>
      </c>
      <c r="F662" s="19">
        <v>44.141632999999999</v>
      </c>
      <c r="G662" s="18">
        <v>44.143880000000003</v>
      </c>
    </row>
    <row r="663" spans="1:7" ht="15" thickBot="1" x14ac:dyDescent="0.35">
      <c r="A663">
        <v>660</v>
      </c>
      <c r="B663" s="19">
        <v>0.91713199999999995</v>
      </c>
      <c r="C663" s="20">
        <v>0.91559500000000005</v>
      </c>
      <c r="D663" s="21">
        <v>2.2101739999999999</v>
      </c>
      <c r="E663" s="18">
        <v>2.210512</v>
      </c>
      <c r="F663" s="19">
        <v>44.117742999999997</v>
      </c>
      <c r="G663" s="18">
        <v>44.119961000000004</v>
      </c>
    </row>
    <row r="664" spans="1:7" ht="15" thickBot="1" x14ac:dyDescent="0.35">
      <c r="A664">
        <v>661</v>
      </c>
      <c r="B664" s="19">
        <v>0.91342400000000001</v>
      </c>
      <c r="C664" s="20">
        <v>0.91188800000000003</v>
      </c>
      <c r="D664" s="21">
        <v>2.209015</v>
      </c>
      <c r="E664" s="18">
        <v>2.2093509999999998</v>
      </c>
      <c r="F664" s="19">
        <v>44.093815999999997</v>
      </c>
      <c r="G664" s="18">
        <v>44.096004999999998</v>
      </c>
    </row>
    <row r="665" spans="1:7" ht="15" thickBot="1" x14ac:dyDescent="0.35">
      <c r="A665">
        <v>662</v>
      </c>
      <c r="B665" s="19">
        <v>0.90972399999999998</v>
      </c>
      <c r="C665" s="20">
        <v>0.90818900000000002</v>
      </c>
      <c r="D665" s="21">
        <v>2.2078519999999999</v>
      </c>
      <c r="E665" s="18">
        <v>2.208186</v>
      </c>
      <c r="F665" s="19">
        <v>44.069851</v>
      </c>
      <c r="G665" s="18">
        <v>44.072012000000001</v>
      </c>
    </row>
    <row r="666" spans="1:7" ht="15" thickBot="1" x14ac:dyDescent="0.35">
      <c r="A666">
        <v>663</v>
      </c>
      <c r="B666" s="19">
        <v>0.90603199999999995</v>
      </c>
      <c r="C666" s="20">
        <v>0.904497</v>
      </c>
      <c r="D666" s="21">
        <v>2.2066859999999999</v>
      </c>
      <c r="E666" s="18">
        <v>2.2070180000000001</v>
      </c>
      <c r="F666" s="19">
        <v>44.045850000000002</v>
      </c>
      <c r="G666" s="18">
        <v>44.047981999999998</v>
      </c>
    </row>
    <row r="667" spans="1:7" ht="15" thickBot="1" x14ac:dyDescent="0.35">
      <c r="A667">
        <v>664</v>
      </c>
      <c r="B667" s="19">
        <v>0.90234700000000001</v>
      </c>
      <c r="C667" s="20">
        <v>0.90081299999999997</v>
      </c>
      <c r="D667" s="21">
        <v>2.2055159999999998</v>
      </c>
      <c r="E667" s="18">
        <v>2.2058460000000002</v>
      </c>
      <c r="F667" s="19">
        <v>44.021811</v>
      </c>
      <c r="G667" s="18">
        <v>44.023915000000002</v>
      </c>
    </row>
    <row r="668" spans="1:7" ht="15" thickBot="1" x14ac:dyDescent="0.35">
      <c r="A668">
        <v>665</v>
      </c>
      <c r="B668" s="19">
        <v>0.89866900000000005</v>
      </c>
      <c r="C668" s="20">
        <v>0.89713600000000004</v>
      </c>
      <c r="D668" s="21">
        <v>2.2043430000000002</v>
      </c>
      <c r="E668" s="18">
        <v>2.2046709999999998</v>
      </c>
      <c r="F668" s="19">
        <v>43.997734999999999</v>
      </c>
      <c r="G668" s="18">
        <v>43.999809999999997</v>
      </c>
    </row>
    <row r="669" spans="1:7" ht="15" thickBot="1" x14ac:dyDescent="0.35">
      <c r="A669">
        <v>666</v>
      </c>
      <c r="B669" s="19">
        <v>0.89499899999999999</v>
      </c>
      <c r="C669" s="20">
        <v>0.89346700000000001</v>
      </c>
      <c r="D669" s="21">
        <v>2.203166</v>
      </c>
      <c r="E669" s="18">
        <v>2.2034919999999998</v>
      </c>
      <c r="F669" s="19">
        <v>43.973621000000001</v>
      </c>
      <c r="G669" s="18">
        <v>43.975667999999999</v>
      </c>
    </row>
    <row r="670" spans="1:7" ht="15" thickBot="1" x14ac:dyDescent="0.35">
      <c r="A670">
        <v>667</v>
      </c>
      <c r="B670" s="19">
        <v>0.89133600000000002</v>
      </c>
      <c r="C670" s="20">
        <v>0.88980499999999996</v>
      </c>
      <c r="D670" s="21">
        <v>2.2019850000000001</v>
      </c>
      <c r="E670" s="18">
        <v>2.2023090000000001</v>
      </c>
      <c r="F670" s="19">
        <v>43.949471000000003</v>
      </c>
      <c r="G670" s="18">
        <v>43.951489000000002</v>
      </c>
    </row>
    <row r="671" spans="1:7" ht="15" thickBot="1" x14ac:dyDescent="0.35">
      <c r="A671">
        <v>668</v>
      </c>
      <c r="B671" s="19">
        <v>0.88768100000000005</v>
      </c>
      <c r="C671" s="20">
        <v>0.88615100000000002</v>
      </c>
      <c r="D671" s="21">
        <v>2.2008009999999998</v>
      </c>
      <c r="E671" s="18">
        <v>2.2011229999999999</v>
      </c>
      <c r="F671" s="19">
        <v>43.925283</v>
      </c>
      <c r="G671" s="18">
        <v>43.927272000000002</v>
      </c>
    </row>
    <row r="672" spans="1:7" ht="15" thickBot="1" x14ac:dyDescent="0.35">
      <c r="A672">
        <v>669</v>
      </c>
      <c r="B672" s="19">
        <v>0.88403399999999999</v>
      </c>
      <c r="C672" s="20">
        <v>0.88250399999999996</v>
      </c>
      <c r="D672" s="21">
        <v>2.199614</v>
      </c>
      <c r="E672" s="18">
        <v>2.1999339999999998</v>
      </c>
      <c r="F672" s="19">
        <v>43.901057999999999</v>
      </c>
      <c r="G672" s="18">
        <v>43.903018000000003</v>
      </c>
    </row>
    <row r="673" spans="1:7" ht="15" thickBot="1" x14ac:dyDescent="0.35">
      <c r="A673">
        <v>670</v>
      </c>
      <c r="B673" s="19">
        <v>0.88039400000000001</v>
      </c>
      <c r="C673" s="20">
        <v>0.87886500000000001</v>
      </c>
      <c r="D673" s="21">
        <v>2.198423</v>
      </c>
      <c r="E673" s="18">
        <v>2.1987410000000001</v>
      </c>
      <c r="F673" s="19">
        <v>43.876795999999999</v>
      </c>
      <c r="G673" s="18">
        <v>43.878726999999998</v>
      </c>
    </row>
    <row r="674" spans="1:7" ht="15" thickBot="1" x14ac:dyDescent="0.35">
      <c r="A674">
        <v>671</v>
      </c>
      <c r="B674" s="19">
        <v>0.87676100000000001</v>
      </c>
      <c r="C674" s="20">
        <v>0.87523300000000004</v>
      </c>
      <c r="D674" s="21">
        <v>2.197228</v>
      </c>
      <c r="E674" s="18">
        <v>2.1975440000000002</v>
      </c>
      <c r="F674" s="19">
        <v>43.852496000000002</v>
      </c>
      <c r="G674" s="18">
        <v>43.854398000000003</v>
      </c>
    </row>
    <row r="675" spans="1:7" ht="15" thickBot="1" x14ac:dyDescent="0.35">
      <c r="A675">
        <v>672</v>
      </c>
      <c r="B675" s="19">
        <v>0.87313600000000002</v>
      </c>
      <c r="C675" s="20">
        <v>0.87160899999999997</v>
      </c>
      <c r="D675" s="21">
        <v>2.1960299999999999</v>
      </c>
      <c r="E675" s="18">
        <v>2.196345</v>
      </c>
      <c r="F675" s="19">
        <v>43.828158999999999</v>
      </c>
      <c r="G675" s="18">
        <v>43.830032000000003</v>
      </c>
    </row>
    <row r="676" spans="1:7" ht="15" thickBot="1" x14ac:dyDescent="0.35">
      <c r="A676">
        <v>673</v>
      </c>
      <c r="B676" s="19">
        <v>0.86951900000000004</v>
      </c>
      <c r="C676" s="20">
        <v>0.86799199999999999</v>
      </c>
      <c r="D676" s="21">
        <v>2.1948289999999999</v>
      </c>
      <c r="E676" s="18">
        <v>2.195141</v>
      </c>
      <c r="F676" s="19">
        <v>43.803784999999998</v>
      </c>
      <c r="G676" s="18">
        <v>43.805629000000003</v>
      </c>
    </row>
    <row r="677" spans="1:7" ht="15" thickBot="1" x14ac:dyDescent="0.35">
      <c r="A677">
        <v>674</v>
      </c>
      <c r="B677" s="19">
        <v>0.86590900000000004</v>
      </c>
      <c r="C677" s="20">
        <v>0.86438300000000001</v>
      </c>
      <c r="D677" s="21">
        <v>2.1936239999999998</v>
      </c>
      <c r="E677" s="18">
        <v>2.1939340000000001</v>
      </c>
      <c r="F677" s="19">
        <v>43.779373999999997</v>
      </c>
      <c r="G677" s="18">
        <v>43.781188</v>
      </c>
    </row>
    <row r="678" spans="1:7" ht="15" thickBot="1" x14ac:dyDescent="0.35">
      <c r="A678">
        <v>675</v>
      </c>
      <c r="B678" s="19">
        <v>0.86230600000000002</v>
      </c>
      <c r="C678" s="20">
        <v>0.86078200000000005</v>
      </c>
      <c r="D678" s="21">
        <v>2.1924160000000001</v>
      </c>
      <c r="E678" s="18">
        <v>2.1927240000000001</v>
      </c>
      <c r="F678" s="19">
        <v>43.754925</v>
      </c>
      <c r="G678" s="18">
        <v>43.756709999999998</v>
      </c>
    </row>
    <row r="679" spans="1:7" ht="15" thickBot="1" x14ac:dyDescent="0.35">
      <c r="A679">
        <v>676</v>
      </c>
      <c r="B679" s="19">
        <v>0.858711</v>
      </c>
      <c r="C679" s="20">
        <v>0.85718700000000003</v>
      </c>
      <c r="D679" s="21">
        <v>2.1912039999999999</v>
      </c>
      <c r="E679" s="18">
        <v>2.1915100000000001</v>
      </c>
      <c r="F679" s="19">
        <v>43.730438999999997</v>
      </c>
      <c r="G679" s="18">
        <v>43.732194999999997</v>
      </c>
    </row>
    <row r="680" spans="1:7" ht="15" thickBot="1" x14ac:dyDescent="0.35">
      <c r="A680">
        <v>677</v>
      </c>
      <c r="B680" s="19">
        <v>0.85512299999999997</v>
      </c>
      <c r="C680" s="20">
        <v>0.85360100000000005</v>
      </c>
      <c r="D680" s="21">
        <v>2.1899890000000002</v>
      </c>
      <c r="E680" s="18">
        <v>2.190293</v>
      </c>
      <c r="F680" s="19">
        <v>43.705916000000002</v>
      </c>
      <c r="G680" s="18">
        <v>43.707642</v>
      </c>
    </row>
    <row r="681" spans="1:7" ht="15" thickBot="1" x14ac:dyDescent="0.35">
      <c r="A681">
        <v>678</v>
      </c>
      <c r="B681" s="19">
        <v>0.85154300000000005</v>
      </c>
      <c r="C681" s="20">
        <v>0.85002200000000006</v>
      </c>
      <c r="D681" s="21">
        <v>2.1887699999999999</v>
      </c>
      <c r="E681" s="18">
        <v>2.189073</v>
      </c>
      <c r="F681" s="19">
        <v>43.681355000000003</v>
      </c>
      <c r="G681" s="18">
        <v>43.683050999999999</v>
      </c>
    </row>
    <row r="682" spans="1:7" ht="15" thickBot="1" x14ac:dyDescent="0.35">
      <c r="A682">
        <v>679</v>
      </c>
      <c r="B682" s="19">
        <v>0.84797100000000003</v>
      </c>
      <c r="C682" s="20">
        <v>0.84645000000000004</v>
      </c>
      <c r="D682" s="21">
        <v>2.187548</v>
      </c>
      <c r="E682" s="18">
        <v>2.1878489999999999</v>
      </c>
      <c r="F682" s="19">
        <v>43.656756999999999</v>
      </c>
      <c r="G682" s="18">
        <v>43.658422999999999</v>
      </c>
    </row>
    <row r="683" spans="1:7" ht="15" thickBot="1" x14ac:dyDescent="0.35">
      <c r="A683">
        <v>680</v>
      </c>
      <c r="B683" s="19">
        <v>0.84440599999999999</v>
      </c>
      <c r="C683" s="20">
        <v>0.84288600000000002</v>
      </c>
      <c r="D683" s="21">
        <v>2.1863229999999998</v>
      </c>
      <c r="E683" s="18">
        <v>2.1866210000000001</v>
      </c>
      <c r="F683" s="19">
        <v>43.632120999999998</v>
      </c>
      <c r="G683" s="18">
        <v>43.633758</v>
      </c>
    </row>
    <row r="684" spans="1:7" ht="15" thickBot="1" x14ac:dyDescent="0.35">
      <c r="A684">
        <v>681</v>
      </c>
      <c r="B684" s="19">
        <v>0.84084800000000004</v>
      </c>
      <c r="C684" s="20">
        <v>0.83933000000000002</v>
      </c>
      <c r="D684" s="21">
        <v>2.1850939999999999</v>
      </c>
      <c r="E684" s="18">
        <v>2.1853910000000001</v>
      </c>
      <c r="F684" s="19">
        <v>43.607447999999998</v>
      </c>
      <c r="G684" s="18">
        <v>43.609054999999998</v>
      </c>
    </row>
    <row r="685" spans="1:7" ht="15" thickBot="1" x14ac:dyDescent="0.35">
      <c r="A685">
        <v>682</v>
      </c>
      <c r="B685" s="19">
        <v>0.83729799999999999</v>
      </c>
      <c r="C685" s="20">
        <v>0.83577999999999997</v>
      </c>
      <c r="D685" s="21">
        <v>2.183862</v>
      </c>
      <c r="E685" s="18">
        <v>2.1841569999999999</v>
      </c>
      <c r="F685" s="19">
        <v>43.582737999999999</v>
      </c>
      <c r="G685" s="18">
        <v>43.584314999999997</v>
      </c>
    </row>
    <row r="686" spans="1:7" ht="15" thickBot="1" x14ac:dyDescent="0.35">
      <c r="A686">
        <v>683</v>
      </c>
      <c r="B686" s="19">
        <v>0.83375600000000005</v>
      </c>
      <c r="C686" s="20">
        <v>0.83223899999999995</v>
      </c>
      <c r="D686" s="21">
        <v>2.1826270000000001</v>
      </c>
      <c r="E686" s="18">
        <v>2.1829190000000001</v>
      </c>
      <c r="F686" s="19">
        <v>43.557989999999997</v>
      </c>
      <c r="G686" s="18">
        <v>43.559536999999999</v>
      </c>
    </row>
    <row r="687" spans="1:7" ht="15" thickBot="1" x14ac:dyDescent="0.35">
      <c r="A687">
        <v>684</v>
      </c>
      <c r="B687" s="19">
        <v>0.83022099999999999</v>
      </c>
      <c r="C687" s="20">
        <v>0.82870500000000002</v>
      </c>
      <c r="D687" s="21">
        <v>2.1813880000000001</v>
      </c>
      <c r="E687" s="18">
        <v>2.1816789999999999</v>
      </c>
      <c r="F687" s="19">
        <v>43.533203999999998</v>
      </c>
      <c r="G687" s="18">
        <v>43.534720999999998</v>
      </c>
    </row>
    <row r="688" spans="1:7" ht="15" thickBot="1" x14ac:dyDescent="0.35">
      <c r="A688">
        <v>685</v>
      </c>
      <c r="B688" s="19">
        <v>0.82669300000000001</v>
      </c>
      <c r="C688" s="20">
        <v>0.82517799999999997</v>
      </c>
      <c r="D688" s="21">
        <v>2.1801460000000001</v>
      </c>
      <c r="E688" s="18">
        <v>2.1804350000000001</v>
      </c>
      <c r="F688" s="19">
        <v>43.508381999999997</v>
      </c>
      <c r="G688" s="18">
        <v>43.509867999999997</v>
      </c>
    </row>
    <row r="689" spans="1:7" ht="15" thickBot="1" x14ac:dyDescent="0.35">
      <c r="A689">
        <v>686</v>
      </c>
      <c r="B689" s="19">
        <v>0.82317300000000004</v>
      </c>
      <c r="C689" s="20">
        <v>0.82165900000000003</v>
      </c>
      <c r="D689" s="21">
        <v>2.1789010000000002</v>
      </c>
      <c r="E689" s="18">
        <v>2.1791879999999999</v>
      </c>
      <c r="F689" s="19">
        <v>43.483521000000003</v>
      </c>
      <c r="G689" s="18">
        <v>43.484977999999998</v>
      </c>
    </row>
    <row r="690" spans="1:7" ht="15" thickBot="1" x14ac:dyDescent="0.35">
      <c r="A690">
        <v>687</v>
      </c>
      <c r="B690" s="19">
        <v>0.81966099999999997</v>
      </c>
      <c r="C690" s="20">
        <v>0.81814799999999999</v>
      </c>
      <c r="D690" s="21">
        <v>2.1776520000000001</v>
      </c>
      <c r="E690" s="18">
        <v>2.177937</v>
      </c>
      <c r="F690" s="19">
        <v>43.458623000000003</v>
      </c>
      <c r="G690" s="18">
        <v>43.460050000000003</v>
      </c>
    </row>
    <row r="691" spans="1:7" ht="15" thickBot="1" x14ac:dyDescent="0.35">
      <c r="A691">
        <v>688</v>
      </c>
      <c r="B691" s="19">
        <v>0.81615599999999999</v>
      </c>
      <c r="C691" s="20">
        <v>0.81464400000000003</v>
      </c>
      <c r="D691" s="21">
        <v>2.1764009999999998</v>
      </c>
      <c r="E691" s="18">
        <v>2.1766830000000001</v>
      </c>
      <c r="F691" s="19">
        <v>43.433687999999997</v>
      </c>
      <c r="G691" s="18">
        <v>43.435084000000003</v>
      </c>
    </row>
    <row r="692" spans="1:7" ht="15" thickBot="1" x14ac:dyDescent="0.35">
      <c r="A692">
        <v>689</v>
      </c>
      <c r="B692" s="19">
        <v>0.81265799999999999</v>
      </c>
      <c r="C692" s="20">
        <v>0.81114699999999995</v>
      </c>
      <c r="D692" s="21">
        <v>2.1751450000000001</v>
      </c>
      <c r="E692" s="18">
        <v>2.1754259999999999</v>
      </c>
      <c r="F692" s="19">
        <v>43.408715000000001</v>
      </c>
      <c r="G692" s="18">
        <v>43.410080000000001</v>
      </c>
    </row>
    <row r="693" spans="1:7" ht="15" thickBot="1" x14ac:dyDescent="0.35">
      <c r="A693">
        <v>690</v>
      </c>
      <c r="B693" s="19">
        <v>0.809168</v>
      </c>
      <c r="C693" s="20">
        <v>0.80765799999999999</v>
      </c>
      <c r="D693" s="21">
        <v>2.1738870000000001</v>
      </c>
      <c r="E693" s="18">
        <v>2.174166</v>
      </c>
      <c r="F693" s="19">
        <v>43.383704000000002</v>
      </c>
      <c r="G693" s="18">
        <v>43.385038999999999</v>
      </c>
    </row>
    <row r="694" spans="1:7" ht="15" thickBot="1" x14ac:dyDescent="0.35">
      <c r="A694">
        <v>691</v>
      </c>
      <c r="B694" s="19">
        <v>0.80568600000000001</v>
      </c>
      <c r="C694" s="20">
        <v>0.80417700000000003</v>
      </c>
      <c r="D694" s="21">
        <v>2.172625</v>
      </c>
      <c r="E694" s="18">
        <v>2.1729020000000001</v>
      </c>
      <c r="F694" s="19">
        <v>43.358656000000003</v>
      </c>
      <c r="G694" s="18">
        <v>43.359960000000001</v>
      </c>
    </row>
    <row r="695" spans="1:7" ht="15" thickBot="1" x14ac:dyDescent="0.35">
      <c r="A695">
        <v>692</v>
      </c>
      <c r="B695" s="19">
        <v>0.80221100000000001</v>
      </c>
      <c r="C695" s="20">
        <v>0.80070300000000005</v>
      </c>
      <c r="D695" s="21">
        <v>2.1713610000000001</v>
      </c>
      <c r="E695" s="18">
        <v>2.1716350000000002</v>
      </c>
      <c r="F695" s="19">
        <v>43.333570000000002</v>
      </c>
      <c r="G695" s="18">
        <v>43.334843999999997</v>
      </c>
    </row>
    <row r="696" spans="1:7" ht="15" thickBot="1" x14ac:dyDescent="0.35">
      <c r="A696">
        <v>693</v>
      </c>
      <c r="B696" s="19">
        <v>0.79874299999999998</v>
      </c>
      <c r="C696" s="20">
        <v>0.79723699999999997</v>
      </c>
      <c r="D696" s="21">
        <v>2.170093</v>
      </c>
      <c r="E696" s="18">
        <v>2.1703649999999999</v>
      </c>
      <c r="F696" s="19">
        <v>43.308447000000001</v>
      </c>
      <c r="G696" s="18">
        <v>43.309688999999999</v>
      </c>
    </row>
    <row r="697" spans="1:7" ht="15" thickBot="1" x14ac:dyDescent="0.35">
      <c r="A697">
        <v>694</v>
      </c>
      <c r="B697" s="19">
        <v>0.79528299999999996</v>
      </c>
      <c r="C697" s="20">
        <v>0.79377799999999998</v>
      </c>
      <c r="D697" s="21">
        <v>2.1688209999999999</v>
      </c>
      <c r="E697" s="18">
        <v>2.169092</v>
      </c>
      <c r="F697" s="19">
        <v>43.283284999999999</v>
      </c>
      <c r="G697" s="18">
        <v>43.284497000000002</v>
      </c>
    </row>
    <row r="698" spans="1:7" ht="15" thickBot="1" x14ac:dyDescent="0.35">
      <c r="A698">
        <v>695</v>
      </c>
      <c r="B698" s="19">
        <v>0.79183099999999995</v>
      </c>
      <c r="C698" s="20">
        <v>0.79032599999999997</v>
      </c>
      <c r="D698" s="21">
        <v>2.1675469999999999</v>
      </c>
      <c r="E698" s="18">
        <v>2.1678160000000002</v>
      </c>
      <c r="F698" s="19">
        <v>43.258087000000003</v>
      </c>
      <c r="G698" s="18">
        <v>43.259267999999999</v>
      </c>
    </row>
    <row r="699" spans="1:7" ht="15" thickBot="1" x14ac:dyDescent="0.35">
      <c r="A699">
        <v>696</v>
      </c>
      <c r="B699" s="19">
        <v>0.78838600000000003</v>
      </c>
      <c r="C699" s="20">
        <v>0.78688199999999997</v>
      </c>
      <c r="D699" s="21">
        <v>2.1662689999999998</v>
      </c>
      <c r="E699" s="18">
        <v>2.1665359999999998</v>
      </c>
      <c r="F699" s="19">
        <v>43.232849999999999</v>
      </c>
      <c r="G699" s="18">
        <v>43.234000000000002</v>
      </c>
    </row>
    <row r="700" spans="1:7" ht="15" thickBot="1" x14ac:dyDescent="0.35">
      <c r="A700">
        <v>697</v>
      </c>
      <c r="B700" s="19">
        <v>0.78494799999999998</v>
      </c>
      <c r="C700" s="20">
        <v>0.78344599999999998</v>
      </c>
      <c r="D700" s="21">
        <v>2.1649889999999998</v>
      </c>
      <c r="E700" s="18">
        <v>2.1652529999999999</v>
      </c>
      <c r="F700" s="19">
        <v>43.207576000000003</v>
      </c>
      <c r="G700" s="18">
        <v>43.208694999999999</v>
      </c>
    </row>
    <row r="701" spans="1:7" ht="15" thickBot="1" x14ac:dyDescent="0.35">
      <c r="A701">
        <v>698</v>
      </c>
      <c r="B701" s="19">
        <v>0.78151800000000005</v>
      </c>
      <c r="C701" s="20">
        <v>0.78001699999999996</v>
      </c>
      <c r="D701" s="21">
        <v>2.1637050000000002</v>
      </c>
      <c r="E701" s="18">
        <v>2.163967</v>
      </c>
      <c r="F701" s="19">
        <v>43.182264000000004</v>
      </c>
      <c r="G701" s="18">
        <v>43.183351000000002</v>
      </c>
    </row>
    <row r="702" spans="1:7" ht="15" thickBot="1" x14ac:dyDescent="0.35">
      <c r="A702">
        <v>699</v>
      </c>
      <c r="B702" s="19">
        <v>0.77809600000000001</v>
      </c>
      <c r="C702" s="20">
        <v>0.77659599999999995</v>
      </c>
      <c r="D702" s="21">
        <v>2.1624180000000002</v>
      </c>
      <c r="E702" s="18">
        <v>2.1626780000000001</v>
      </c>
      <c r="F702" s="19">
        <v>43.156914</v>
      </c>
      <c r="G702" s="18">
        <v>43.157969999999999</v>
      </c>
    </row>
    <row r="703" spans="1:7" ht="15" thickBot="1" x14ac:dyDescent="0.35">
      <c r="A703">
        <v>700</v>
      </c>
      <c r="B703" s="19">
        <v>0.77468099999999995</v>
      </c>
      <c r="C703" s="20">
        <v>0.77318200000000004</v>
      </c>
      <c r="D703" s="21">
        <v>2.1611280000000002</v>
      </c>
      <c r="E703" s="18">
        <v>2.1613859999999998</v>
      </c>
      <c r="F703" s="19">
        <v>43.131526000000001</v>
      </c>
      <c r="G703" s="18">
        <v>43.132550999999999</v>
      </c>
    </row>
    <row r="704" spans="1:7" ht="15" thickBot="1" x14ac:dyDescent="0.35">
      <c r="A704">
        <v>701</v>
      </c>
      <c r="B704" s="19">
        <v>0.77127299999999999</v>
      </c>
      <c r="C704" s="20">
        <v>0.76977600000000002</v>
      </c>
      <c r="D704" s="21">
        <v>2.159834</v>
      </c>
      <c r="E704" s="18">
        <v>2.160091</v>
      </c>
      <c r="F704" s="19">
        <v>43.106101000000002</v>
      </c>
      <c r="G704" s="18">
        <v>43.107093999999996</v>
      </c>
    </row>
    <row r="705" spans="1:7" ht="15" thickBot="1" x14ac:dyDescent="0.35">
      <c r="A705">
        <v>702</v>
      </c>
      <c r="B705" s="19">
        <v>0.76787300000000003</v>
      </c>
      <c r="C705" s="20">
        <v>0.76637699999999997</v>
      </c>
      <c r="D705" s="21">
        <v>2.1585380000000001</v>
      </c>
      <c r="E705" s="18">
        <v>2.158792</v>
      </c>
      <c r="F705" s="19">
        <v>43.080637000000003</v>
      </c>
      <c r="G705" s="18">
        <v>43.081600000000002</v>
      </c>
    </row>
    <row r="706" spans="1:7" ht="15" thickBot="1" x14ac:dyDescent="0.35">
      <c r="A706">
        <v>703</v>
      </c>
      <c r="B706" s="19">
        <v>0.76448099999999997</v>
      </c>
      <c r="C706" s="20">
        <v>0.76298600000000005</v>
      </c>
      <c r="D706" s="21">
        <v>2.1572390000000001</v>
      </c>
      <c r="E706" s="18">
        <v>2.1574909999999998</v>
      </c>
      <c r="F706" s="19">
        <v>43.055135999999997</v>
      </c>
      <c r="G706" s="18">
        <v>43.056066999999999</v>
      </c>
    </row>
    <row r="707" spans="1:7" ht="15" thickBot="1" x14ac:dyDescent="0.35">
      <c r="A707">
        <v>704</v>
      </c>
      <c r="B707" s="19">
        <v>0.76109599999999999</v>
      </c>
      <c r="C707" s="20">
        <v>0.759602</v>
      </c>
      <c r="D707" s="21">
        <v>2.1559360000000001</v>
      </c>
      <c r="E707" s="18">
        <v>2.1561859999999999</v>
      </c>
      <c r="F707" s="19">
        <v>43.029597000000003</v>
      </c>
      <c r="G707" s="18">
        <v>43.030495999999999</v>
      </c>
    </row>
    <row r="708" spans="1:7" ht="15" thickBot="1" x14ac:dyDescent="0.35">
      <c r="A708">
        <v>705</v>
      </c>
      <c r="B708" s="19">
        <v>0.757718</v>
      </c>
      <c r="C708" s="20">
        <v>0.75622599999999995</v>
      </c>
      <c r="D708" s="21">
        <v>2.15463</v>
      </c>
      <c r="E708" s="18">
        <v>2.1548790000000002</v>
      </c>
      <c r="F708" s="19">
        <v>43.004019999999997</v>
      </c>
      <c r="G708" s="18">
        <v>43.004886999999997</v>
      </c>
    </row>
    <row r="709" spans="1:7" ht="15" thickBot="1" x14ac:dyDescent="0.35">
      <c r="A709">
        <v>706</v>
      </c>
      <c r="B709" s="19">
        <v>0.75434800000000002</v>
      </c>
      <c r="C709" s="20">
        <v>0.752857</v>
      </c>
      <c r="D709" s="21">
        <v>2.1533220000000002</v>
      </c>
      <c r="E709" s="18">
        <v>2.1535679999999999</v>
      </c>
      <c r="F709" s="19">
        <v>42.978405000000002</v>
      </c>
      <c r="G709" s="18">
        <v>42.979239999999997</v>
      </c>
    </row>
    <row r="710" spans="1:7" ht="15" thickBot="1" x14ac:dyDescent="0.35">
      <c r="A710">
        <v>707</v>
      </c>
      <c r="B710" s="19">
        <v>0.75098600000000004</v>
      </c>
      <c r="C710" s="20">
        <v>0.74949600000000005</v>
      </c>
      <c r="D710" s="21">
        <v>2.1520100000000002</v>
      </c>
      <c r="E710" s="18">
        <v>2.1522540000000001</v>
      </c>
      <c r="F710" s="19">
        <v>42.952751999999997</v>
      </c>
      <c r="G710" s="18">
        <v>42.953555000000001</v>
      </c>
    </row>
    <row r="711" spans="1:7" ht="15" thickBot="1" x14ac:dyDescent="0.35">
      <c r="A711">
        <v>708</v>
      </c>
      <c r="B711" s="19">
        <v>0.74763100000000005</v>
      </c>
      <c r="C711" s="20">
        <v>0.74614199999999997</v>
      </c>
      <c r="D711" s="21">
        <v>2.1506949999999998</v>
      </c>
      <c r="E711" s="18">
        <v>2.1509369999999999</v>
      </c>
      <c r="F711" s="19">
        <v>42.927061000000002</v>
      </c>
      <c r="G711" s="18">
        <v>42.927832000000002</v>
      </c>
    </row>
    <row r="712" spans="1:7" ht="15" thickBot="1" x14ac:dyDescent="0.35">
      <c r="A712">
        <v>709</v>
      </c>
      <c r="B712" s="19">
        <v>0.74428300000000003</v>
      </c>
      <c r="C712" s="20">
        <v>0.74279600000000001</v>
      </c>
      <c r="D712" s="21">
        <v>2.149378</v>
      </c>
      <c r="E712" s="18">
        <v>2.1496170000000001</v>
      </c>
      <c r="F712" s="19">
        <v>42.901331999999996</v>
      </c>
      <c r="G712" s="18">
        <v>42.902070999999999</v>
      </c>
    </row>
    <row r="713" spans="1:7" ht="15" thickBot="1" x14ac:dyDescent="0.35">
      <c r="A713">
        <v>710</v>
      </c>
      <c r="B713" s="19">
        <v>0.74094300000000002</v>
      </c>
      <c r="C713" s="20">
        <v>0.73945700000000003</v>
      </c>
      <c r="D713" s="21">
        <v>2.1480570000000001</v>
      </c>
      <c r="E713" s="18">
        <v>2.1482950000000001</v>
      </c>
      <c r="F713" s="19">
        <v>42.875565000000002</v>
      </c>
      <c r="G713" s="18">
        <v>42.876272</v>
      </c>
    </row>
    <row r="714" spans="1:7" ht="15" thickBot="1" x14ac:dyDescent="0.35">
      <c r="A714">
        <v>711</v>
      </c>
      <c r="B714" s="19">
        <v>0.73761100000000002</v>
      </c>
      <c r="C714" s="20">
        <v>0.73612599999999995</v>
      </c>
      <c r="D714" s="21">
        <v>2.1467329999999998</v>
      </c>
      <c r="E714" s="18">
        <v>2.1469689999999999</v>
      </c>
      <c r="F714" s="19">
        <v>42.849760000000003</v>
      </c>
      <c r="G714" s="18">
        <v>42.850434999999997</v>
      </c>
    </row>
    <row r="715" spans="1:7" ht="15" thickBot="1" x14ac:dyDescent="0.35">
      <c r="A715">
        <v>712</v>
      </c>
      <c r="B715" s="19">
        <v>0.73428599999999999</v>
      </c>
      <c r="C715" s="20">
        <v>0.73280199999999995</v>
      </c>
      <c r="D715" s="21">
        <v>2.1454059999999999</v>
      </c>
      <c r="E715" s="18">
        <v>2.1456400000000002</v>
      </c>
      <c r="F715" s="19">
        <v>42.823915999999997</v>
      </c>
      <c r="G715" s="18">
        <v>42.824559000000001</v>
      </c>
    </row>
    <row r="716" spans="1:7" ht="15" thickBot="1" x14ac:dyDescent="0.35">
      <c r="A716">
        <v>713</v>
      </c>
      <c r="B716" s="19">
        <v>0.73096799999999995</v>
      </c>
      <c r="C716" s="20">
        <v>0.72948599999999997</v>
      </c>
      <c r="D716" s="21">
        <v>2.1440769999999998</v>
      </c>
      <c r="E716" s="18">
        <v>2.1443080000000001</v>
      </c>
      <c r="F716" s="19">
        <v>42.798034999999999</v>
      </c>
      <c r="G716" s="18">
        <v>42.798645</v>
      </c>
    </row>
    <row r="717" spans="1:7" ht="15" thickBot="1" x14ac:dyDescent="0.35">
      <c r="A717">
        <v>714</v>
      </c>
      <c r="B717" s="19">
        <v>0.72765800000000003</v>
      </c>
      <c r="C717" s="20">
        <v>0.72617699999999996</v>
      </c>
      <c r="D717" s="21">
        <v>2.142744</v>
      </c>
      <c r="E717" s="18">
        <v>2.142973</v>
      </c>
      <c r="F717" s="19">
        <v>42.772114999999999</v>
      </c>
      <c r="G717" s="18">
        <v>42.772692999999997</v>
      </c>
    </row>
    <row r="718" spans="1:7" ht="15" thickBot="1" x14ac:dyDescent="0.35">
      <c r="A718">
        <v>715</v>
      </c>
      <c r="B718" s="19">
        <v>0.724356</v>
      </c>
      <c r="C718" s="20">
        <v>0.72287599999999996</v>
      </c>
      <c r="D718" s="21">
        <v>2.1414080000000002</v>
      </c>
      <c r="E718" s="18">
        <v>2.1416360000000001</v>
      </c>
      <c r="F718" s="19">
        <v>42.746158000000001</v>
      </c>
      <c r="G718" s="18">
        <v>42.746702999999997</v>
      </c>
    </row>
    <row r="719" spans="1:7" ht="15" thickBot="1" x14ac:dyDescent="0.35">
      <c r="A719">
        <v>716</v>
      </c>
      <c r="B719" s="19">
        <v>0.72106099999999995</v>
      </c>
      <c r="C719" s="20">
        <v>0.71958200000000005</v>
      </c>
      <c r="D719" s="21">
        <v>2.1400700000000001</v>
      </c>
      <c r="E719" s="18">
        <v>2.1402950000000001</v>
      </c>
      <c r="F719" s="19">
        <v>42.720162000000002</v>
      </c>
      <c r="G719" s="18">
        <v>42.720674000000002</v>
      </c>
    </row>
    <row r="720" spans="1:7" ht="15" thickBot="1" x14ac:dyDescent="0.35">
      <c r="A720">
        <v>717</v>
      </c>
      <c r="B720" s="19">
        <v>0.71777400000000002</v>
      </c>
      <c r="C720" s="20">
        <v>0.71629600000000004</v>
      </c>
      <c r="D720" s="21">
        <v>2.138728</v>
      </c>
      <c r="E720" s="18">
        <v>2.138951</v>
      </c>
      <c r="F720" s="19">
        <v>42.694127000000002</v>
      </c>
      <c r="G720" s="18">
        <v>42.694606999999998</v>
      </c>
    </row>
    <row r="721" spans="1:7" ht="15" thickBot="1" x14ac:dyDescent="0.35">
      <c r="A721">
        <v>718</v>
      </c>
      <c r="B721" s="19">
        <v>0.71449399999999996</v>
      </c>
      <c r="C721" s="20">
        <v>0.71301700000000001</v>
      </c>
      <c r="D721" s="21">
        <v>2.137384</v>
      </c>
      <c r="E721" s="18">
        <v>2.1376050000000002</v>
      </c>
      <c r="F721" s="19">
        <v>42.668055000000003</v>
      </c>
      <c r="G721" s="18">
        <v>42.668501999999997</v>
      </c>
    </row>
    <row r="722" spans="1:7" ht="15" thickBot="1" x14ac:dyDescent="0.35">
      <c r="A722">
        <v>719</v>
      </c>
      <c r="B722" s="19">
        <v>0.71122099999999999</v>
      </c>
      <c r="C722" s="20">
        <v>0.70974599999999999</v>
      </c>
      <c r="D722" s="21">
        <v>2.1360359999999998</v>
      </c>
      <c r="E722" s="18">
        <v>2.1362549999999998</v>
      </c>
      <c r="F722" s="19">
        <v>42.641944000000002</v>
      </c>
      <c r="G722" s="18">
        <v>42.642358000000002</v>
      </c>
    </row>
    <row r="723" spans="1:7" ht="15" thickBot="1" x14ac:dyDescent="0.35">
      <c r="A723">
        <v>720</v>
      </c>
      <c r="B723" s="19">
        <v>0.70795600000000003</v>
      </c>
      <c r="C723" s="20">
        <v>0.70648299999999997</v>
      </c>
      <c r="D723" s="21">
        <v>2.1346859999999999</v>
      </c>
      <c r="E723" s="18">
        <v>2.134903</v>
      </c>
      <c r="F723" s="19">
        <v>42.615794999999999</v>
      </c>
      <c r="G723" s="18">
        <v>42.616176000000003</v>
      </c>
    </row>
    <row r="724" spans="1:7" ht="15" thickBot="1" x14ac:dyDescent="0.35">
      <c r="A724">
        <v>721</v>
      </c>
      <c r="B724" s="19">
        <v>0.70469899999999996</v>
      </c>
      <c r="C724" s="20">
        <v>0.70322700000000005</v>
      </c>
      <c r="D724" s="21">
        <v>2.1333329999999999</v>
      </c>
      <c r="E724" s="18">
        <v>2.1335480000000002</v>
      </c>
      <c r="F724" s="19">
        <v>42.589607000000001</v>
      </c>
      <c r="G724" s="18">
        <v>42.589956000000001</v>
      </c>
    </row>
    <row r="725" spans="1:7" ht="15" thickBot="1" x14ac:dyDescent="0.35">
      <c r="A725">
        <v>722</v>
      </c>
      <c r="B725" s="19">
        <v>0.70144899999999999</v>
      </c>
      <c r="C725" s="20">
        <v>0.69997799999999999</v>
      </c>
      <c r="D725" s="21">
        <v>2.131977</v>
      </c>
      <c r="E725" s="18">
        <v>2.13219</v>
      </c>
      <c r="F725" s="19">
        <v>42.563381</v>
      </c>
      <c r="G725" s="18">
        <v>42.563696999999998</v>
      </c>
    </row>
    <row r="726" spans="1:7" ht="15" thickBot="1" x14ac:dyDescent="0.35">
      <c r="A726">
        <v>723</v>
      </c>
      <c r="B726" s="19">
        <v>0.69820599999999999</v>
      </c>
      <c r="C726" s="20">
        <v>0.69673700000000005</v>
      </c>
      <c r="D726" s="21">
        <v>2.1306180000000001</v>
      </c>
      <c r="E726" s="18">
        <v>2.1308289999999999</v>
      </c>
      <c r="F726" s="19">
        <v>42.537117000000002</v>
      </c>
      <c r="G726" s="18">
        <v>42.537399000000001</v>
      </c>
    </row>
    <row r="727" spans="1:7" ht="15" thickBot="1" x14ac:dyDescent="0.35">
      <c r="A727">
        <v>724</v>
      </c>
      <c r="B727" s="19">
        <v>0.69497100000000001</v>
      </c>
      <c r="C727" s="20">
        <v>0.69350299999999998</v>
      </c>
      <c r="D727" s="21">
        <v>2.1292559999999998</v>
      </c>
      <c r="E727" s="18">
        <v>2.1294650000000002</v>
      </c>
      <c r="F727" s="19">
        <v>42.510814000000003</v>
      </c>
      <c r="G727" s="18">
        <v>42.511063</v>
      </c>
    </row>
    <row r="728" spans="1:7" ht="15" thickBot="1" x14ac:dyDescent="0.35">
      <c r="A728">
        <v>725</v>
      </c>
      <c r="B728" s="19">
        <v>0.69174400000000003</v>
      </c>
      <c r="C728" s="20">
        <v>0.69027700000000003</v>
      </c>
      <c r="D728" s="21">
        <v>2.1278920000000001</v>
      </c>
      <c r="E728" s="18">
        <v>2.1280990000000002</v>
      </c>
      <c r="F728" s="19">
        <v>42.484473000000001</v>
      </c>
      <c r="G728" s="18">
        <v>42.484687999999998</v>
      </c>
    </row>
    <row r="729" spans="1:7" ht="15" thickBot="1" x14ac:dyDescent="0.35">
      <c r="A729">
        <v>726</v>
      </c>
      <c r="B729" s="19">
        <v>0.68852400000000002</v>
      </c>
      <c r="C729" s="20">
        <v>0.68705899999999998</v>
      </c>
      <c r="D729" s="21">
        <v>2.126525</v>
      </c>
      <c r="E729" s="18">
        <v>2.1267290000000001</v>
      </c>
      <c r="F729" s="19">
        <v>42.458092999999998</v>
      </c>
      <c r="G729" s="18">
        <v>42.458275</v>
      </c>
    </row>
    <row r="730" spans="1:7" ht="15" thickBot="1" x14ac:dyDescent="0.35">
      <c r="A730">
        <v>727</v>
      </c>
      <c r="B730" s="19">
        <v>0.68531200000000003</v>
      </c>
      <c r="C730" s="20">
        <v>0.68384800000000001</v>
      </c>
      <c r="D730" s="21">
        <v>2.1251540000000002</v>
      </c>
      <c r="E730" s="18">
        <v>2.1253570000000002</v>
      </c>
      <c r="F730" s="19">
        <v>42.431674999999998</v>
      </c>
      <c r="G730" s="18">
        <v>42.431823000000001</v>
      </c>
    </row>
    <row r="731" spans="1:7" ht="15" thickBot="1" x14ac:dyDescent="0.35">
      <c r="A731">
        <v>728</v>
      </c>
      <c r="B731" s="19">
        <v>0.68210700000000002</v>
      </c>
      <c r="C731" s="20">
        <v>0.68064400000000003</v>
      </c>
      <c r="D731" s="21">
        <v>2.1237810000000001</v>
      </c>
      <c r="E731" s="18">
        <v>2.1239819999999998</v>
      </c>
      <c r="F731" s="19">
        <v>42.405217999999998</v>
      </c>
      <c r="G731" s="18">
        <v>42.405332000000001</v>
      </c>
    </row>
    <row r="732" spans="1:7" ht="15" thickBot="1" x14ac:dyDescent="0.35">
      <c r="A732">
        <v>729</v>
      </c>
      <c r="B732" s="19">
        <v>0.67890899999999998</v>
      </c>
      <c r="C732" s="20">
        <v>0.67744800000000005</v>
      </c>
      <c r="D732" s="21">
        <v>2.1224059999999998</v>
      </c>
      <c r="E732" s="18">
        <v>2.1226039999999999</v>
      </c>
      <c r="F732" s="19">
        <v>42.378722000000003</v>
      </c>
      <c r="G732" s="18">
        <v>42.378802999999998</v>
      </c>
    </row>
    <row r="733" spans="1:7" ht="15" thickBot="1" x14ac:dyDescent="0.35">
      <c r="A733">
        <v>730</v>
      </c>
      <c r="B733" s="19">
        <v>0.67571899999999996</v>
      </c>
      <c r="C733" s="20">
        <v>0.67425999999999997</v>
      </c>
      <c r="D733" s="21">
        <v>2.1210270000000002</v>
      </c>
      <c r="E733" s="18">
        <v>2.1212230000000001</v>
      </c>
      <c r="F733" s="19">
        <v>42.352187999999998</v>
      </c>
      <c r="G733" s="18">
        <v>42.352235</v>
      </c>
    </row>
    <row r="734" spans="1:7" ht="15" thickBot="1" x14ac:dyDescent="0.35">
      <c r="A734">
        <v>731</v>
      </c>
      <c r="B734" s="19">
        <v>0.67253700000000005</v>
      </c>
      <c r="C734" s="20">
        <v>0.67107899999999998</v>
      </c>
      <c r="D734" s="21">
        <v>2.1196459999999999</v>
      </c>
      <c r="E734" s="18">
        <v>2.1198399999999999</v>
      </c>
      <c r="F734" s="19">
        <v>42.325614999999999</v>
      </c>
      <c r="G734" s="18">
        <v>42.325628000000002</v>
      </c>
    </row>
    <row r="735" spans="1:7" ht="15" thickBot="1" x14ac:dyDescent="0.35">
      <c r="A735">
        <v>732</v>
      </c>
      <c r="B735" s="19">
        <v>0.66936200000000001</v>
      </c>
      <c r="C735" s="20">
        <v>0.66790499999999997</v>
      </c>
      <c r="D735" s="21">
        <v>2.1182620000000001</v>
      </c>
      <c r="E735" s="18">
        <v>2.1184539999999998</v>
      </c>
      <c r="F735" s="19">
        <v>42.299002999999999</v>
      </c>
      <c r="G735" s="18">
        <v>42.298982000000002</v>
      </c>
    </row>
    <row r="736" spans="1:7" ht="15" thickBot="1" x14ac:dyDescent="0.35">
      <c r="A736">
        <v>733</v>
      </c>
      <c r="B736" s="19">
        <v>0.66619499999999998</v>
      </c>
      <c r="C736" s="20">
        <v>0.66474</v>
      </c>
      <c r="D736" s="21">
        <v>2.1168749999999998</v>
      </c>
      <c r="E736" s="18">
        <v>2.1170650000000002</v>
      </c>
      <c r="F736" s="19">
        <v>42.272353000000003</v>
      </c>
      <c r="G736" s="18">
        <v>42.272297999999999</v>
      </c>
    </row>
    <row r="737" spans="1:7" ht="15" thickBot="1" x14ac:dyDescent="0.35">
      <c r="A737">
        <v>734</v>
      </c>
      <c r="B737" s="19">
        <v>0.66303500000000004</v>
      </c>
      <c r="C737" s="20">
        <v>0.66158099999999997</v>
      </c>
      <c r="D737" s="21">
        <v>2.1154850000000001</v>
      </c>
      <c r="E737" s="18">
        <v>2.1156730000000001</v>
      </c>
      <c r="F737" s="19">
        <v>42.245663999999998</v>
      </c>
      <c r="G737" s="18">
        <v>42.245575000000002</v>
      </c>
    </row>
    <row r="738" spans="1:7" ht="15" thickBot="1" x14ac:dyDescent="0.35">
      <c r="A738">
        <v>735</v>
      </c>
      <c r="B738" s="19">
        <v>0.65988199999999997</v>
      </c>
      <c r="C738" s="20">
        <v>0.65842999999999996</v>
      </c>
      <c r="D738" s="21">
        <v>2.114093</v>
      </c>
      <c r="E738" s="18">
        <v>2.1142780000000001</v>
      </c>
      <c r="F738" s="19">
        <v>42.218935999999999</v>
      </c>
      <c r="G738" s="18">
        <v>42.218812</v>
      </c>
    </row>
    <row r="739" spans="1:7" ht="15" thickBot="1" x14ac:dyDescent="0.35">
      <c r="A739">
        <v>736</v>
      </c>
      <c r="B739" s="19">
        <v>0.65673800000000004</v>
      </c>
      <c r="C739" s="20">
        <v>0.65528699999999995</v>
      </c>
      <c r="D739" s="21">
        <v>2.112698</v>
      </c>
      <c r="E739" s="18">
        <v>2.1128809999999998</v>
      </c>
      <c r="F739" s="19">
        <v>42.192169</v>
      </c>
      <c r="G739" s="18">
        <v>42.192011000000001</v>
      </c>
    </row>
    <row r="740" spans="1:7" ht="15" thickBot="1" x14ac:dyDescent="0.35">
      <c r="A740">
        <v>737</v>
      </c>
      <c r="B740" s="19">
        <v>0.65359999999999996</v>
      </c>
      <c r="C740" s="20">
        <v>0.65215100000000004</v>
      </c>
      <c r="D740" s="21">
        <v>2.1113</v>
      </c>
      <c r="E740" s="18">
        <v>2.1114809999999999</v>
      </c>
      <c r="F740" s="19">
        <v>42.165363999999997</v>
      </c>
      <c r="G740" s="18">
        <v>42.165171000000001</v>
      </c>
    </row>
    <row r="741" spans="1:7" ht="15" thickBot="1" x14ac:dyDescent="0.35">
      <c r="A741">
        <v>738</v>
      </c>
      <c r="B741" s="19">
        <v>0.65046999999999999</v>
      </c>
      <c r="C741" s="20">
        <v>0.64902199999999999</v>
      </c>
      <c r="D741" s="21">
        <v>2.1099000000000001</v>
      </c>
      <c r="E741" s="18">
        <v>2.1100789999999998</v>
      </c>
      <c r="F741" s="19">
        <v>42.138519000000002</v>
      </c>
      <c r="G741" s="18">
        <v>42.138292</v>
      </c>
    </row>
    <row r="742" spans="1:7" ht="15" thickBot="1" x14ac:dyDescent="0.35">
      <c r="A742">
        <v>739</v>
      </c>
      <c r="B742" s="19">
        <v>0.64734800000000003</v>
      </c>
      <c r="C742" s="20">
        <v>0.64590199999999998</v>
      </c>
      <c r="D742" s="21">
        <v>2.1084969999999998</v>
      </c>
      <c r="E742" s="18">
        <v>2.1086740000000002</v>
      </c>
      <c r="F742" s="19">
        <v>42.111635</v>
      </c>
      <c r="G742" s="18">
        <v>42.111373999999998</v>
      </c>
    </row>
    <row r="743" spans="1:7" ht="15" thickBot="1" x14ac:dyDescent="0.35">
      <c r="A743">
        <v>740</v>
      </c>
      <c r="B743" s="19">
        <v>0.64423299999999994</v>
      </c>
      <c r="C743" s="20">
        <v>0.64278800000000003</v>
      </c>
      <c r="D743" s="21">
        <v>2.107091</v>
      </c>
      <c r="E743" s="18">
        <v>2.1072660000000001</v>
      </c>
      <c r="F743" s="19">
        <v>42.084713000000001</v>
      </c>
      <c r="G743" s="18">
        <v>42.084417000000002</v>
      </c>
    </row>
    <row r="744" spans="1:7" ht="15" thickBot="1" x14ac:dyDescent="0.35">
      <c r="A744">
        <v>741</v>
      </c>
      <c r="B744" s="19">
        <v>0.64112599999999997</v>
      </c>
      <c r="C744" s="20">
        <v>0.63968199999999997</v>
      </c>
      <c r="D744" s="21">
        <v>2.105683</v>
      </c>
      <c r="E744" s="18">
        <v>2.105855</v>
      </c>
      <c r="F744" s="19">
        <v>42.057751000000003</v>
      </c>
      <c r="G744" s="18">
        <v>42.05742</v>
      </c>
    </row>
    <row r="745" spans="1:7" ht="15" thickBot="1" x14ac:dyDescent="0.35">
      <c r="A745">
        <v>742</v>
      </c>
      <c r="B745" s="19">
        <v>0.63802599999999998</v>
      </c>
      <c r="C745" s="20">
        <v>0.63658400000000004</v>
      </c>
      <c r="D745" s="21">
        <v>2.1042719999999999</v>
      </c>
      <c r="E745" s="18">
        <v>2.1044420000000001</v>
      </c>
      <c r="F745" s="19">
        <v>42.030751000000002</v>
      </c>
      <c r="G745" s="18">
        <v>42.030385000000003</v>
      </c>
    </row>
    <row r="746" spans="1:7" ht="15" thickBot="1" x14ac:dyDescent="0.35">
      <c r="A746">
        <v>743</v>
      </c>
      <c r="B746" s="19">
        <v>0.63493299999999997</v>
      </c>
      <c r="C746" s="20">
        <v>0.63349299999999997</v>
      </c>
      <c r="D746" s="21">
        <v>2.1028579999999999</v>
      </c>
      <c r="E746" s="18">
        <v>2.1030259999999998</v>
      </c>
      <c r="F746" s="19">
        <v>42.003711000000003</v>
      </c>
      <c r="G746" s="18">
        <v>42.003309999999999</v>
      </c>
    </row>
    <row r="747" spans="1:7" ht="15" thickBot="1" x14ac:dyDescent="0.35">
      <c r="A747">
        <v>744</v>
      </c>
      <c r="B747" s="19">
        <v>0.63184799999999997</v>
      </c>
      <c r="C747" s="20">
        <v>0.63041000000000003</v>
      </c>
      <c r="D747" s="21">
        <v>2.101442</v>
      </c>
      <c r="E747" s="18">
        <v>2.1016080000000001</v>
      </c>
      <c r="F747" s="19">
        <v>41.976632000000002</v>
      </c>
      <c r="G747" s="18">
        <v>41.976196000000002</v>
      </c>
    </row>
    <row r="748" spans="1:7" ht="15" thickBot="1" x14ac:dyDescent="0.35">
      <c r="A748">
        <v>745</v>
      </c>
      <c r="B748" s="19">
        <v>0.62877099999999997</v>
      </c>
      <c r="C748" s="20">
        <v>0.62733399999999995</v>
      </c>
      <c r="D748" s="21">
        <v>2.1000230000000002</v>
      </c>
      <c r="E748" s="18">
        <v>2.100187</v>
      </c>
      <c r="F748" s="19">
        <v>41.949514000000001</v>
      </c>
      <c r="G748" s="18">
        <v>41.949043000000003</v>
      </c>
    </row>
    <row r="749" spans="1:7" ht="15" thickBot="1" x14ac:dyDescent="0.35">
      <c r="A749">
        <v>746</v>
      </c>
      <c r="B749" s="19">
        <v>0.62570099999999995</v>
      </c>
      <c r="C749" s="20">
        <v>0.62426599999999999</v>
      </c>
      <c r="D749" s="21">
        <v>2.0986009999999999</v>
      </c>
      <c r="E749" s="18">
        <v>2.0987629999999999</v>
      </c>
      <c r="F749" s="19">
        <v>41.922356999999998</v>
      </c>
      <c r="G749" s="18">
        <v>41.921849999999999</v>
      </c>
    </row>
    <row r="750" spans="1:7" ht="15" thickBot="1" x14ac:dyDescent="0.35">
      <c r="A750">
        <v>747</v>
      </c>
      <c r="B750" s="19">
        <v>0.62263900000000005</v>
      </c>
      <c r="C750" s="20">
        <v>0.62120500000000001</v>
      </c>
      <c r="D750" s="21">
        <v>2.0971769999999998</v>
      </c>
      <c r="E750" s="18">
        <v>2.097337</v>
      </c>
      <c r="F750" s="19">
        <v>41.895159999999997</v>
      </c>
      <c r="G750" s="18">
        <v>41.894618999999999</v>
      </c>
    </row>
    <row r="751" spans="1:7" ht="15" thickBot="1" x14ac:dyDescent="0.35">
      <c r="A751">
        <v>748</v>
      </c>
      <c r="B751" s="19">
        <v>0.61958400000000002</v>
      </c>
      <c r="C751" s="20">
        <v>0.61815200000000003</v>
      </c>
      <c r="D751" s="21">
        <v>2.0957499999999998</v>
      </c>
      <c r="E751" s="18">
        <v>2.0959080000000001</v>
      </c>
      <c r="F751" s="19">
        <v>41.867925</v>
      </c>
      <c r="G751" s="18">
        <v>41.867347000000002</v>
      </c>
    </row>
    <row r="752" spans="1:7" ht="15" thickBot="1" x14ac:dyDescent="0.35">
      <c r="A752">
        <v>749</v>
      </c>
      <c r="B752" s="19">
        <v>0.616537</v>
      </c>
      <c r="C752" s="20">
        <v>0.61510600000000004</v>
      </c>
      <c r="D752" s="21">
        <v>2.0943209999999999</v>
      </c>
      <c r="E752" s="18">
        <v>2.0944759999999998</v>
      </c>
      <c r="F752" s="19">
        <v>41.840649999999997</v>
      </c>
      <c r="G752" s="18">
        <v>41.840037000000002</v>
      </c>
    </row>
    <row r="753" spans="1:7" ht="15" thickBot="1" x14ac:dyDescent="0.35">
      <c r="A753">
        <v>750</v>
      </c>
      <c r="B753" s="19">
        <v>0.61349699999999996</v>
      </c>
      <c r="C753" s="20">
        <v>0.61206799999999995</v>
      </c>
      <c r="D753" s="21">
        <v>2.092889</v>
      </c>
      <c r="E753" s="18">
        <v>2.0930420000000001</v>
      </c>
      <c r="F753" s="19">
        <v>41.813335000000002</v>
      </c>
      <c r="G753" s="18">
        <v>41.812686999999997</v>
      </c>
    </row>
    <row r="754" spans="1:7" ht="15" thickBot="1" x14ac:dyDescent="0.35">
      <c r="A754">
        <v>751</v>
      </c>
      <c r="B754" s="19">
        <v>0.61046400000000001</v>
      </c>
      <c r="C754" s="20">
        <v>0.60903700000000005</v>
      </c>
      <c r="D754" s="21">
        <v>2.0914540000000001</v>
      </c>
      <c r="E754" s="18">
        <v>2.0916049999999999</v>
      </c>
      <c r="F754" s="19">
        <v>41.785981</v>
      </c>
      <c r="G754" s="18">
        <v>41.785297</v>
      </c>
    </row>
    <row r="755" spans="1:7" ht="15" thickBot="1" x14ac:dyDescent="0.35">
      <c r="A755">
        <v>752</v>
      </c>
      <c r="B755" s="19">
        <v>0.60743999999999998</v>
      </c>
      <c r="C755" s="20">
        <v>0.60601400000000005</v>
      </c>
      <c r="D755" s="21">
        <v>2.090017</v>
      </c>
      <c r="E755" s="18">
        <v>2.090166</v>
      </c>
      <c r="F755" s="19">
        <v>41.758588000000003</v>
      </c>
      <c r="G755" s="18">
        <v>41.757868000000002</v>
      </c>
    </row>
    <row r="756" spans="1:7" ht="15" thickBot="1" x14ac:dyDescent="0.35">
      <c r="A756">
        <v>753</v>
      </c>
      <c r="B756" s="19">
        <v>0.60442200000000001</v>
      </c>
      <c r="C756" s="20">
        <v>0.60299800000000003</v>
      </c>
      <c r="D756" s="21">
        <v>2.088578</v>
      </c>
      <c r="E756" s="18">
        <v>2.0887250000000002</v>
      </c>
      <c r="F756" s="19">
        <v>41.731155000000001</v>
      </c>
      <c r="G756" s="18">
        <v>41.730400000000003</v>
      </c>
    </row>
    <row r="757" spans="1:7" ht="15" thickBot="1" x14ac:dyDescent="0.35">
      <c r="A757">
        <v>754</v>
      </c>
      <c r="B757" s="19">
        <v>0.60141199999999995</v>
      </c>
      <c r="C757" s="20">
        <v>0.59999000000000002</v>
      </c>
      <c r="D757" s="21">
        <v>2.0871360000000001</v>
      </c>
      <c r="E757" s="18">
        <v>2.0872799999999998</v>
      </c>
      <c r="F757" s="19">
        <v>41.703682999999998</v>
      </c>
      <c r="G757" s="18">
        <v>41.702891000000001</v>
      </c>
    </row>
    <row r="758" spans="1:7" ht="15" thickBot="1" x14ac:dyDescent="0.35">
      <c r="A758">
        <v>755</v>
      </c>
      <c r="B758" s="19">
        <v>0.59841</v>
      </c>
      <c r="C758" s="20">
        <v>0.59698899999999999</v>
      </c>
      <c r="D758" s="21">
        <v>2.0856910000000002</v>
      </c>
      <c r="E758" s="18">
        <v>2.0858340000000002</v>
      </c>
      <c r="F758" s="19">
        <v>41.676172000000001</v>
      </c>
      <c r="G758" s="18">
        <v>41.675344000000003</v>
      </c>
    </row>
    <row r="759" spans="1:7" ht="15" thickBot="1" x14ac:dyDescent="0.35">
      <c r="A759">
        <v>756</v>
      </c>
      <c r="B759" s="19">
        <v>0.59541500000000003</v>
      </c>
      <c r="C759" s="20">
        <v>0.59399599999999997</v>
      </c>
      <c r="D759" s="21">
        <v>2.084244</v>
      </c>
      <c r="E759" s="18">
        <v>2.084384</v>
      </c>
      <c r="F759" s="19">
        <v>41.648620000000001</v>
      </c>
      <c r="G759" s="18">
        <v>41.647756000000001</v>
      </c>
    </row>
    <row r="760" spans="1:7" ht="15" thickBot="1" x14ac:dyDescent="0.35">
      <c r="A760">
        <v>757</v>
      </c>
      <c r="B760" s="19">
        <v>0.59242799999999995</v>
      </c>
      <c r="C760" s="20">
        <v>0.59101099999999995</v>
      </c>
      <c r="D760" s="21">
        <v>2.082795</v>
      </c>
      <c r="E760" s="18">
        <v>2.0829330000000001</v>
      </c>
      <c r="F760" s="19">
        <v>41.621029</v>
      </c>
      <c r="G760" s="18">
        <v>41.620128999999999</v>
      </c>
    </row>
    <row r="761" spans="1:7" ht="15" thickBot="1" x14ac:dyDescent="0.35">
      <c r="A761">
        <v>758</v>
      </c>
      <c r="B761" s="19">
        <v>0.58944799999999997</v>
      </c>
      <c r="C761" s="20">
        <v>0.58803300000000003</v>
      </c>
      <c r="D761" s="21">
        <v>2.0813429999999999</v>
      </c>
      <c r="E761" s="18">
        <v>2.0814780000000002</v>
      </c>
      <c r="F761" s="19">
        <v>41.593398999999998</v>
      </c>
      <c r="G761" s="18">
        <v>41.592461999999998</v>
      </c>
    </row>
    <row r="762" spans="1:7" ht="15" thickBot="1" x14ac:dyDescent="0.35">
      <c r="A762">
        <v>759</v>
      </c>
      <c r="B762" s="19">
        <v>0.586476</v>
      </c>
      <c r="C762" s="20">
        <v>0.58506199999999997</v>
      </c>
      <c r="D762" s="21">
        <v>2.079888</v>
      </c>
      <c r="E762" s="18">
        <v>2.080022</v>
      </c>
      <c r="F762" s="19">
        <v>41.565728</v>
      </c>
      <c r="G762" s="18">
        <v>41.564754999999998</v>
      </c>
    </row>
    <row r="763" spans="1:7" ht="15" thickBot="1" x14ac:dyDescent="0.35">
      <c r="A763">
        <v>760</v>
      </c>
      <c r="B763" s="19">
        <v>0.583511</v>
      </c>
      <c r="C763" s="20">
        <v>0.58209900000000003</v>
      </c>
      <c r="D763" s="21">
        <v>2.0784310000000001</v>
      </c>
      <c r="E763" s="18">
        <v>2.0785629999999999</v>
      </c>
      <c r="F763" s="19">
        <v>41.538018000000001</v>
      </c>
      <c r="G763" s="18">
        <v>41.537008</v>
      </c>
    </row>
    <row r="764" spans="1:7" ht="15" thickBot="1" x14ac:dyDescent="0.35">
      <c r="A764">
        <v>761</v>
      </c>
      <c r="B764" s="19">
        <v>0.58055400000000001</v>
      </c>
      <c r="C764" s="20">
        <v>0.57914299999999996</v>
      </c>
      <c r="D764" s="21">
        <v>2.076972</v>
      </c>
      <c r="E764" s="18">
        <v>2.0771009999999999</v>
      </c>
      <c r="F764" s="19">
        <v>41.510268000000003</v>
      </c>
      <c r="G764" s="18">
        <v>41.509222000000001</v>
      </c>
    </row>
    <row r="765" spans="1:7" ht="15" thickBot="1" x14ac:dyDescent="0.35">
      <c r="A765">
        <v>762</v>
      </c>
      <c r="B765" s="19">
        <v>0.57760400000000001</v>
      </c>
      <c r="C765" s="20">
        <v>0.57619500000000001</v>
      </c>
      <c r="D765" s="21">
        <v>2.07551</v>
      </c>
      <c r="E765" s="18">
        <v>2.075637</v>
      </c>
      <c r="F765" s="19">
        <v>41.482478</v>
      </c>
      <c r="G765" s="18">
        <v>41.481394999999999</v>
      </c>
    </row>
    <row r="766" spans="1:7" ht="15" thickBot="1" x14ac:dyDescent="0.35">
      <c r="A766">
        <v>763</v>
      </c>
      <c r="B766" s="19">
        <v>0.57466099999999998</v>
      </c>
      <c r="C766" s="20">
        <v>0.57325499999999996</v>
      </c>
      <c r="D766" s="21">
        <v>2.0740449999999999</v>
      </c>
      <c r="E766" s="18">
        <v>2.0741700000000001</v>
      </c>
      <c r="F766" s="19">
        <v>41.454649000000003</v>
      </c>
      <c r="G766" s="18">
        <v>41.453529000000003</v>
      </c>
    </row>
    <row r="767" spans="1:7" ht="15" thickBot="1" x14ac:dyDescent="0.35">
      <c r="A767">
        <v>764</v>
      </c>
      <c r="B767" s="19">
        <v>0.57172699999999999</v>
      </c>
      <c r="C767" s="20">
        <v>0.570322</v>
      </c>
      <c r="D767" s="21">
        <v>2.0725790000000002</v>
      </c>
      <c r="E767" s="18">
        <v>2.0727009999999999</v>
      </c>
      <c r="F767" s="19">
        <v>41.426779000000003</v>
      </c>
      <c r="G767" s="18">
        <v>41.425621999999997</v>
      </c>
    </row>
    <row r="768" spans="1:7" ht="15" thickBot="1" x14ac:dyDescent="0.35">
      <c r="A768">
        <v>765</v>
      </c>
      <c r="B768" s="19">
        <v>0.56879900000000005</v>
      </c>
      <c r="C768" s="20">
        <v>0.56739600000000001</v>
      </c>
      <c r="D768" s="21">
        <v>2.07111</v>
      </c>
      <c r="E768" s="18">
        <v>2.0712299999999999</v>
      </c>
      <c r="F768" s="19">
        <v>41.398870000000002</v>
      </c>
      <c r="G768" s="18">
        <v>41.397675999999997</v>
      </c>
    </row>
    <row r="769" spans="1:7" ht="15" thickBot="1" x14ac:dyDescent="0.35">
      <c r="A769">
        <v>766</v>
      </c>
      <c r="B769" s="19">
        <v>0.56588000000000005</v>
      </c>
      <c r="C769" s="20">
        <v>0.56447800000000004</v>
      </c>
      <c r="D769" s="21">
        <v>2.0696379999999999</v>
      </c>
      <c r="E769" s="18">
        <v>2.0697559999999999</v>
      </c>
      <c r="F769" s="19">
        <v>41.370919999999998</v>
      </c>
      <c r="G769" s="18">
        <v>41.369689000000001</v>
      </c>
    </row>
    <row r="770" spans="1:7" ht="15" thickBot="1" x14ac:dyDescent="0.35">
      <c r="A770">
        <v>767</v>
      </c>
      <c r="B770" s="19">
        <v>0.562967</v>
      </c>
      <c r="C770" s="20">
        <v>0.56156700000000004</v>
      </c>
      <c r="D770" s="21">
        <v>2.0681639999999999</v>
      </c>
      <c r="E770" s="18">
        <v>2.0682800000000001</v>
      </c>
      <c r="F770" s="19">
        <v>41.342931</v>
      </c>
      <c r="G770" s="18">
        <v>41.341662999999997</v>
      </c>
    </row>
    <row r="771" spans="1:7" ht="15" thickBot="1" x14ac:dyDescent="0.35">
      <c r="A771">
        <v>768</v>
      </c>
      <c r="B771" s="19">
        <v>0.56006299999999998</v>
      </c>
      <c r="C771" s="20">
        <v>0.55866400000000005</v>
      </c>
      <c r="D771" s="21">
        <v>2.0666880000000001</v>
      </c>
      <c r="E771" s="18">
        <v>2.066802</v>
      </c>
      <c r="F771" s="19">
        <v>41.314900999999999</v>
      </c>
      <c r="G771" s="18">
        <v>41.313595999999997</v>
      </c>
    </row>
    <row r="772" spans="1:7" ht="15" thickBot="1" x14ac:dyDescent="0.35">
      <c r="A772">
        <v>769</v>
      </c>
      <c r="B772" s="19">
        <v>0.55716500000000002</v>
      </c>
      <c r="C772" s="20">
        <v>0.55576899999999996</v>
      </c>
      <c r="D772" s="21">
        <v>2.0652089999999999</v>
      </c>
      <c r="E772" s="18">
        <v>2.065321</v>
      </c>
      <c r="F772" s="19">
        <v>41.286830999999999</v>
      </c>
      <c r="G772" s="18">
        <v>41.285488000000001</v>
      </c>
    </row>
    <row r="773" spans="1:7" ht="15" thickBot="1" x14ac:dyDescent="0.35">
      <c r="A773">
        <v>770</v>
      </c>
      <c r="B773" s="19">
        <v>0.55427499999999996</v>
      </c>
      <c r="C773" s="20">
        <v>0.55288099999999996</v>
      </c>
      <c r="D773" s="21">
        <v>2.0637279999999998</v>
      </c>
      <c r="E773" s="18">
        <v>2.0638380000000001</v>
      </c>
      <c r="F773" s="19">
        <v>41.258721000000001</v>
      </c>
      <c r="G773" s="18">
        <v>41.257340999999997</v>
      </c>
    </row>
    <row r="774" spans="1:7" ht="15" thickBot="1" x14ac:dyDescent="0.35">
      <c r="A774">
        <v>771</v>
      </c>
      <c r="B774" s="19">
        <v>0.55139300000000002</v>
      </c>
      <c r="C774" s="20">
        <v>0.55000099999999996</v>
      </c>
      <c r="D774" s="21">
        <v>2.0622449999999999</v>
      </c>
      <c r="E774" s="18">
        <v>2.0623520000000002</v>
      </c>
      <c r="F774" s="19">
        <v>41.230570999999998</v>
      </c>
      <c r="G774" s="18">
        <v>41.229152999999997</v>
      </c>
    </row>
    <row r="775" spans="1:7" ht="15" thickBot="1" x14ac:dyDescent="0.35">
      <c r="A775">
        <v>772</v>
      </c>
      <c r="B775" s="19">
        <v>0.54851799999999995</v>
      </c>
      <c r="C775" s="20">
        <v>0.54712799999999995</v>
      </c>
      <c r="D775" s="21">
        <v>2.060759</v>
      </c>
      <c r="E775" s="18">
        <v>2.060864</v>
      </c>
      <c r="F775" s="19">
        <v>41.202381000000003</v>
      </c>
      <c r="G775" s="18">
        <v>41.200924999999998</v>
      </c>
    </row>
    <row r="776" spans="1:7" ht="15" thickBot="1" x14ac:dyDescent="0.35">
      <c r="A776">
        <v>773</v>
      </c>
      <c r="B776" s="19">
        <v>0.545651</v>
      </c>
      <c r="C776" s="20">
        <v>0.54426200000000002</v>
      </c>
      <c r="D776" s="21">
        <v>2.0592709999999999</v>
      </c>
      <c r="E776" s="18">
        <v>2.059374</v>
      </c>
      <c r="F776" s="19">
        <v>41.174149999999997</v>
      </c>
      <c r="G776" s="18">
        <v>41.172657000000001</v>
      </c>
    </row>
    <row r="777" spans="1:7" ht="15" thickBot="1" x14ac:dyDescent="0.35">
      <c r="A777">
        <v>774</v>
      </c>
      <c r="B777" s="19">
        <v>0.54279100000000002</v>
      </c>
      <c r="C777" s="20">
        <v>0.541404</v>
      </c>
      <c r="D777" s="21">
        <v>2.0577809999999999</v>
      </c>
      <c r="E777" s="18">
        <v>2.0578810000000001</v>
      </c>
      <c r="F777" s="19">
        <v>41.145879000000001</v>
      </c>
      <c r="G777" s="18">
        <v>41.144348000000001</v>
      </c>
    </row>
    <row r="778" spans="1:7" ht="15" thickBot="1" x14ac:dyDescent="0.35">
      <c r="A778">
        <v>775</v>
      </c>
      <c r="B778" s="19">
        <v>0.53993899999999995</v>
      </c>
      <c r="C778" s="20">
        <v>0.53855399999999998</v>
      </c>
      <c r="D778" s="21">
        <v>2.0562879999999999</v>
      </c>
      <c r="E778" s="18">
        <v>2.0563859999999998</v>
      </c>
      <c r="F778" s="19">
        <v>41.117567999999999</v>
      </c>
      <c r="G778" s="18">
        <v>41.115997999999998</v>
      </c>
    </row>
    <row r="779" spans="1:7" ht="15" thickBot="1" x14ac:dyDescent="0.35">
      <c r="A779">
        <v>776</v>
      </c>
      <c r="B779" s="19">
        <v>0.53709399999999996</v>
      </c>
      <c r="C779" s="20">
        <v>0.53571100000000005</v>
      </c>
      <c r="D779" s="21">
        <v>2.0547930000000001</v>
      </c>
      <c r="E779" s="18">
        <v>2.0548890000000002</v>
      </c>
      <c r="F779" s="19">
        <v>41.089216</v>
      </c>
      <c r="G779" s="18">
        <v>41.087608000000003</v>
      </c>
    </row>
    <row r="780" spans="1:7" ht="15" thickBot="1" x14ac:dyDescent="0.35">
      <c r="A780">
        <v>777</v>
      </c>
      <c r="B780" s="19">
        <v>0.53425699999999998</v>
      </c>
      <c r="C780" s="20">
        <v>0.53287600000000002</v>
      </c>
      <c r="D780" s="21">
        <v>2.053296</v>
      </c>
      <c r="E780" s="18">
        <v>2.0533899999999998</v>
      </c>
      <c r="F780" s="19">
        <v>41.060822999999999</v>
      </c>
      <c r="G780" s="18">
        <v>41.059178000000003</v>
      </c>
    </row>
    <row r="781" spans="1:7" ht="15" thickBot="1" x14ac:dyDescent="0.35">
      <c r="A781">
        <v>778</v>
      </c>
      <c r="B781" s="19">
        <v>0.53142699999999998</v>
      </c>
      <c r="C781" s="20">
        <v>0.53004799999999996</v>
      </c>
      <c r="D781" s="21">
        <v>2.051796</v>
      </c>
      <c r="E781" s="18">
        <v>2.0518879999999999</v>
      </c>
      <c r="F781" s="19">
        <v>41.032389999999999</v>
      </c>
      <c r="G781" s="18">
        <v>41.030707</v>
      </c>
    </row>
    <row r="782" spans="1:7" ht="15" thickBot="1" x14ac:dyDescent="0.35">
      <c r="A782">
        <v>779</v>
      </c>
      <c r="B782" s="19">
        <v>0.52860499999999999</v>
      </c>
      <c r="C782" s="20">
        <v>0.527227</v>
      </c>
      <c r="D782" s="21">
        <v>2.0502940000000001</v>
      </c>
      <c r="E782" s="18">
        <v>2.0503840000000002</v>
      </c>
      <c r="F782" s="19">
        <v>41.003917000000001</v>
      </c>
      <c r="G782" s="18">
        <v>41.002195</v>
      </c>
    </row>
    <row r="783" spans="1:7" ht="15" thickBot="1" x14ac:dyDescent="0.35">
      <c r="A783">
        <v>780</v>
      </c>
      <c r="B783" s="19">
        <v>0.52578999999999998</v>
      </c>
      <c r="C783" s="20">
        <v>0.52441499999999996</v>
      </c>
      <c r="D783" s="21">
        <v>2.0487899999999999</v>
      </c>
      <c r="E783" s="18">
        <v>2.0488780000000002</v>
      </c>
      <c r="F783" s="19">
        <v>40.975403</v>
      </c>
      <c r="G783" s="18">
        <v>40.973641999999998</v>
      </c>
    </row>
    <row r="784" spans="1:7" ht="15" thickBot="1" x14ac:dyDescent="0.35">
      <c r="A784">
        <v>781</v>
      </c>
      <c r="B784" s="19">
        <v>0.52298299999999998</v>
      </c>
      <c r="C784" s="20">
        <v>0.52160899999999999</v>
      </c>
      <c r="D784" s="21">
        <v>2.0472839999999999</v>
      </c>
      <c r="E784" s="18">
        <v>2.0473690000000002</v>
      </c>
      <c r="F784" s="19">
        <v>40.946848000000003</v>
      </c>
      <c r="G784" s="18">
        <v>40.945048999999997</v>
      </c>
    </row>
    <row r="785" spans="1:7" ht="15" thickBot="1" x14ac:dyDescent="0.35">
      <c r="A785">
        <v>782</v>
      </c>
      <c r="B785" s="19">
        <v>0.52018299999999995</v>
      </c>
      <c r="C785" s="20">
        <v>0.51881100000000002</v>
      </c>
      <c r="D785" s="21">
        <v>2.0457749999999999</v>
      </c>
      <c r="E785" s="18">
        <v>2.045858</v>
      </c>
      <c r="F785" s="19">
        <v>40.918253</v>
      </c>
      <c r="G785" s="18">
        <v>40.916415000000001</v>
      </c>
    </row>
    <row r="786" spans="1:7" ht="15" thickBot="1" x14ac:dyDescent="0.35">
      <c r="A786">
        <v>783</v>
      </c>
      <c r="B786" s="19">
        <v>0.51739100000000005</v>
      </c>
      <c r="C786" s="20">
        <v>0.51602099999999995</v>
      </c>
      <c r="D786" s="21">
        <v>2.0442640000000001</v>
      </c>
      <c r="E786" s="18">
        <v>2.0443449999999999</v>
      </c>
      <c r="F786" s="19">
        <v>40.889615999999997</v>
      </c>
      <c r="G786" s="18">
        <v>40.887740000000001</v>
      </c>
    </row>
    <row r="787" spans="1:7" ht="15" thickBot="1" x14ac:dyDescent="0.35">
      <c r="A787">
        <v>784</v>
      </c>
      <c r="B787" s="19">
        <v>0.51460600000000001</v>
      </c>
      <c r="C787" s="20">
        <v>0.51323799999999997</v>
      </c>
      <c r="D787" s="21">
        <v>2.042751</v>
      </c>
      <c r="E787" s="18">
        <v>2.0428299999999999</v>
      </c>
      <c r="F787" s="19">
        <v>40.860939000000002</v>
      </c>
      <c r="G787" s="18">
        <v>40.859023999999998</v>
      </c>
    </row>
    <row r="788" spans="1:7" ht="15" thickBot="1" x14ac:dyDescent="0.35">
      <c r="A788">
        <v>785</v>
      </c>
      <c r="B788" s="19">
        <v>0.51182899999999998</v>
      </c>
      <c r="C788" s="20">
        <v>0.510463</v>
      </c>
      <c r="D788" s="21">
        <v>2.0412360000000001</v>
      </c>
      <c r="E788" s="18">
        <v>2.041312</v>
      </c>
      <c r="F788" s="19">
        <v>40.832220999999997</v>
      </c>
      <c r="G788" s="18">
        <v>40.830266999999999</v>
      </c>
    </row>
    <row r="789" spans="1:7" ht="15" thickBot="1" x14ac:dyDescent="0.35">
      <c r="A789">
        <v>786</v>
      </c>
      <c r="B789" s="19">
        <v>0.50905900000000004</v>
      </c>
      <c r="C789" s="20">
        <v>0.50769500000000001</v>
      </c>
      <c r="D789" s="21">
        <v>2.0397189999999998</v>
      </c>
      <c r="E789" s="18">
        <v>2.039793</v>
      </c>
      <c r="F789" s="19">
        <v>40.803463000000001</v>
      </c>
      <c r="G789" s="18">
        <v>40.801468999999997</v>
      </c>
    </row>
    <row r="790" spans="1:7" ht="15" thickBot="1" x14ac:dyDescent="0.35">
      <c r="A790">
        <v>787</v>
      </c>
      <c r="B790" s="19">
        <v>0.506297</v>
      </c>
      <c r="C790" s="20">
        <v>0.50493500000000002</v>
      </c>
      <c r="D790" s="21">
        <v>2.0381990000000001</v>
      </c>
      <c r="E790" s="18">
        <v>2.0382709999999999</v>
      </c>
      <c r="F790" s="19">
        <v>40.774662999999997</v>
      </c>
      <c r="G790" s="18">
        <v>40.772629999999999</v>
      </c>
    </row>
    <row r="791" spans="1:7" ht="15" thickBot="1" x14ac:dyDescent="0.35">
      <c r="A791">
        <v>788</v>
      </c>
      <c r="B791" s="19">
        <v>0.50354299999999996</v>
      </c>
      <c r="C791" s="20">
        <v>0.50218200000000002</v>
      </c>
      <c r="D791" s="21">
        <v>2.0366770000000001</v>
      </c>
      <c r="E791" s="18">
        <v>2.0367470000000001</v>
      </c>
      <c r="F791" s="19">
        <v>40.745821999999997</v>
      </c>
      <c r="G791" s="18">
        <v>40.743749999999999</v>
      </c>
    </row>
    <row r="792" spans="1:7" ht="15" thickBot="1" x14ac:dyDescent="0.35">
      <c r="A792">
        <v>789</v>
      </c>
      <c r="B792" s="19">
        <v>0.50079499999999999</v>
      </c>
      <c r="C792" s="20">
        <v>0.49943700000000002</v>
      </c>
      <c r="D792" s="21">
        <v>2.0351530000000002</v>
      </c>
      <c r="E792" s="18">
        <v>2.0352209999999999</v>
      </c>
      <c r="F792" s="19">
        <v>40.716940000000001</v>
      </c>
      <c r="G792" s="18">
        <v>40.714829000000002</v>
      </c>
    </row>
    <row r="793" spans="1:7" ht="15" thickBot="1" x14ac:dyDescent="0.35">
      <c r="A793">
        <v>790</v>
      </c>
      <c r="B793" s="19">
        <v>0.498056</v>
      </c>
      <c r="C793" s="20">
        <v>0.496699</v>
      </c>
      <c r="D793" s="21">
        <v>2.0336270000000001</v>
      </c>
      <c r="E793" s="18">
        <v>2.0336919999999998</v>
      </c>
      <c r="F793" s="19">
        <v>40.688017000000002</v>
      </c>
      <c r="G793" s="18">
        <v>40.685865999999997</v>
      </c>
    </row>
    <row r="794" spans="1:7" ht="15" thickBot="1" x14ac:dyDescent="0.35">
      <c r="A794">
        <v>791</v>
      </c>
      <c r="B794" s="19">
        <v>0.49532300000000001</v>
      </c>
      <c r="C794" s="20">
        <v>0.49396899999999999</v>
      </c>
      <c r="D794" s="21">
        <v>2.0320990000000001</v>
      </c>
      <c r="E794" s="18">
        <v>2.032162</v>
      </c>
      <c r="F794" s="19">
        <v>40.659053</v>
      </c>
      <c r="G794" s="18">
        <v>40.656863000000001</v>
      </c>
    </row>
    <row r="795" spans="1:7" ht="15" thickBot="1" x14ac:dyDescent="0.35">
      <c r="A795">
        <v>792</v>
      </c>
      <c r="B795" s="19">
        <v>0.49259900000000001</v>
      </c>
      <c r="C795" s="20">
        <v>0.49124699999999999</v>
      </c>
      <c r="D795" s="21">
        <v>2.0305680000000002</v>
      </c>
      <c r="E795" s="18">
        <v>2.0306289999999998</v>
      </c>
      <c r="F795" s="19">
        <v>40.630048000000002</v>
      </c>
      <c r="G795" s="18">
        <v>40.627817999999998</v>
      </c>
    </row>
    <row r="796" spans="1:7" ht="15" thickBot="1" x14ac:dyDescent="0.35">
      <c r="A796">
        <v>793</v>
      </c>
      <c r="B796" s="19">
        <v>0.48988199999999998</v>
      </c>
      <c r="C796" s="20">
        <v>0.48853099999999999</v>
      </c>
      <c r="D796" s="21">
        <v>2.0290360000000001</v>
      </c>
      <c r="E796" s="18">
        <v>2.0290940000000002</v>
      </c>
      <c r="F796" s="19">
        <v>40.601000999999997</v>
      </c>
      <c r="G796" s="18">
        <v>40.598731000000001</v>
      </c>
    </row>
    <row r="797" spans="1:7" ht="15" thickBot="1" x14ac:dyDescent="0.35">
      <c r="A797">
        <v>794</v>
      </c>
      <c r="B797" s="19">
        <v>0.48717199999999999</v>
      </c>
      <c r="C797" s="20">
        <v>0.48582399999999998</v>
      </c>
      <c r="D797" s="21">
        <v>2.027501</v>
      </c>
      <c r="E797" s="18">
        <v>2.0275569999999998</v>
      </c>
      <c r="F797" s="19">
        <v>40.571913000000002</v>
      </c>
      <c r="G797" s="18">
        <v>40.569603999999998</v>
      </c>
    </row>
    <row r="798" spans="1:7" ht="15" thickBot="1" x14ac:dyDescent="0.35">
      <c r="A798">
        <v>795</v>
      </c>
      <c r="B798" s="19">
        <v>0.48447000000000001</v>
      </c>
      <c r="C798" s="20">
        <v>0.483124</v>
      </c>
      <c r="D798" s="21">
        <v>2.0259640000000001</v>
      </c>
      <c r="E798" s="18">
        <v>2.0260180000000001</v>
      </c>
      <c r="F798" s="19">
        <v>40.542783999999997</v>
      </c>
      <c r="G798" s="18">
        <v>40.540433999999998</v>
      </c>
    </row>
    <row r="799" spans="1:7" ht="15" thickBot="1" x14ac:dyDescent="0.35">
      <c r="A799">
        <v>796</v>
      </c>
      <c r="B799" s="19">
        <v>0.48177500000000001</v>
      </c>
      <c r="C799" s="20">
        <v>0.480431</v>
      </c>
      <c r="D799" s="21">
        <v>2.0244249999999999</v>
      </c>
      <c r="E799" s="18">
        <v>2.0244770000000001</v>
      </c>
      <c r="F799" s="19">
        <v>40.513613999999997</v>
      </c>
      <c r="G799" s="18">
        <v>40.511223999999999</v>
      </c>
    </row>
    <row r="800" spans="1:7" ht="15" thickBot="1" x14ac:dyDescent="0.35">
      <c r="A800">
        <v>797</v>
      </c>
      <c r="B800" s="19">
        <v>0.47908800000000001</v>
      </c>
      <c r="C800" s="20">
        <v>0.477746</v>
      </c>
      <c r="D800" s="21">
        <v>2.0228839999999999</v>
      </c>
      <c r="E800" s="18">
        <v>2.0229339999999998</v>
      </c>
      <c r="F800" s="19">
        <v>40.484402000000003</v>
      </c>
      <c r="G800" s="18">
        <v>40.481971999999999</v>
      </c>
    </row>
    <row r="801" spans="1:7" ht="15" thickBot="1" x14ac:dyDescent="0.35">
      <c r="A801">
        <v>798</v>
      </c>
      <c r="B801" s="19">
        <v>0.476408</v>
      </c>
      <c r="C801" s="20">
        <v>0.47506799999999999</v>
      </c>
      <c r="D801" s="21">
        <v>2.0213410000000001</v>
      </c>
      <c r="E801" s="18">
        <v>2.021388</v>
      </c>
      <c r="F801" s="19">
        <v>40.455148000000001</v>
      </c>
      <c r="G801" s="18">
        <v>40.452677999999999</v>
      </c>
    </row>
    <row r="802" spans="1:7" ht="15" thickBot="1" x14ac:dyDescent="0.35">
      <c r="A802">
        <v>799</v>
      </c>
      <c r="B802" s="19">
        <v>0.47373599999999999</v>
      </c>
      <c r="C802" s="20">
        <v>0.47239799999999998</v>
      </c>
      <c r="D802" s="21">
        <v>2.0197959999999999</v>
      </c>
      <c r="E802" s="18">
        <v>2.019841</v>
      </c>
      <c r="F802" s="19">
        <v>40.425852999999996</v>
      </c>
      <c r="G802" s="18">
        <v>40.423341999999998</v>
      </c>
    </row>
    <row r="803" spans="1:7" ht="15" thickBot="1" x14ac:dyDescent="0.35">
      <c r="A803">
        <v>800</v>
      </c>
      <c r="B803" s="19">
        <v>0.47107100000000002</v>
      </c>
      <c r="C803" s="20">
        <v>0.46973599999999999</v>
      </c>
      <c r="D803" s="21">
        <v>2.0182479999999998</v>
      </c>
      <c r="E803" s="18">
        <v>2.0182910000000001</v>
      </c>
      <c r="F803" s="19">
        <v>40.396517000000003</v>
      </c>
      <c r="G803" s="18">
        <v>40.393965000000001</v>
      </c>
    </row>
    <row r="804" spans="1:7" ht="15" thickBot="1" x14ac:dyDescent="0.35">
      <c r="A804">
        <v>801</v>
      </c>
      <c r="B804" s="19">
        <v>0.468414</v>
      </c>
      <c r="C804" s="20">
        <v>0.46708100000000002</v>
      </c>
      <c r="D804" s="21">
        <v>2.016699</v>
      </c>
      <c r="E804" s="18">
        <v>2.01674</v>
      </c>
      <c r="F804" s="19">
        <v>40.367137999999997</v>
      </c>
      <c r="G804" s="18">
        <v>40.364545999999997</v>
      </c>
    </row>
    <row r="805" spans="1:7" ht="15" thickBot="1" x14ac:dyDescent="0.35">
      <c r="A805">
        <v>802</v>
      </c>
      <c r="B805" s="19">
        <v>0.46576499999999998</v>
      </c>
      <c r="C805" s="20">
        <v>0.46443299999999998</v>
      </c>
      <c r="D805" s="21">
        <v>2.0151479999999999</v>
      </c>
      <c r="E805" s="18">
        <v>2.0151859999999999</v>
      </c>
      <c r="F805" s="19">
        <v>40.337718000000002</v>
      </c>
      <c r="G805" s="18">
        <v>40.335085999999997</v>
      </c>
    </row>
    <row r="806" spans="1:7" ht="15" thickBot="1" x14ac:dyDescent="0.35">
      <c r="A806">
        <v>803</v>
      </c>
      <c r="B806" s="19">
        <v>0.46312199999999998</v>
      </c>
      <c r="C806" s="20">
        <v>0.46179300000000001</v>
      </c>
      <c r="D806" s="21">
        <v>2.0135939999999999</v>
      </c>
      <c r="E806" s="18">
        <v>2.01363</v>
      </c>
      <c r="F806" s="19">
        <v>40.308256</v>
      </c>
      <c r="G806" s="18">
        <v>40.305582999999999</v>
      </c>
    </row>
    <row r="807" spans="1:7" ht="15" thickBot="1" x14ac:dyDescent="0.35">
      <c r="A807">
        <v>804</v>
      </c>
      <c r="B807" s="19">
        <v>0.46048800000000001</v>
      </c>
      <c r="C807" s="20">
        <v>0.45916099999999999</v>
      </c>
      <c r="D807" s="21">
        <v>2.0120390000000001</v>
      </c>
      <c r="E807" s="18">
        <v>2.012073</v>
      </c>
      <c r="F807" s="19">
        <v>40.278753000000002</v>
      </c>
      <c r="G807" s="18">
        <v>40.276038</v>
      </c>
    </row>
    <row r="808" spans="1:7" ht="15" thickBot="1" x14ac:dyDescent="0.35">
      <c r="A808">
        <v>805</v>
      </c>
      <c r="B808" s="19">
        <v>0.45786100000000002</v>
      </c>
      <c r="C808" s="20">
        <v>0.456536</v>
      </c>
      <c r="D808" s="21">
        <v>2.010481</v>
      </c>
      <c r="E808" s="18">
        <v>2.010513</v>
      </c>
      <c r="F808" s="19">
        <v>40.249206999999998</v>
      </c>
      <c r="G808" s="18">
        <v>40.246451999999998</v>
      </c>
    </row>
    <row r="809" spans="1:7" ht="15" thickBot="1" x14ac:dyDescent="0.35">
      <c r="A809">
        <v>806</v>
      </c>
      <c r="B809" s="19">
        <v>0.45524100000000001</v>
      </c>
      <c r="C809" s="20">
        <v>0.45391799999999999</v>
      </c>
      <c r="D809" s="21">
        <v>2.0089220000000001</v>
      </c>
      <c r="E809" s="18">
        <v>2.0089510000000002</v>
      </c>
      <c r="F809" s="19">
        <v>40.219619999999999</v>
      </c>
      <c r="G809" s="18">
        <v>40.216822999999998</v>
      </c>
    </row>
    <row r="810" spans="1:7" ht="15" thickBot="1" x14ac:dyDescent="0.35">
      <c r="A810">
        <v>807</v>
      </c>
      <c r="B810" s="19">
        <v>0.452629</v>
      </c>
      <c r="C810" s="20">
        <v>0.45130799999999999</v>
      </c>
      <c r="D810" s="21">
        <v>2.0073599999999998</v>
      </c>
      <c r="E810" s="18">
        <v>2.007387</v>
      </c>
      <c r="F810" s="19">
        <v>40.189990999999999</v>
      </c>
      <c r="G810" s="18">
        <v>40.187153000000002</v>
      </c>
    </row>
    <row r="811" spans="1:7" ht="15" thickBot="1" x14ac:dyDescent="0.35">
      <c r="A811">
        <v>808</v>
      </c>
      <c r="B811" s="19">
        <v>0.45002399999999998</v>
      </c>
      <c r="C811" s="20">
        <v>0.44870599999999999</v>
      </c>
      <c r="D811" s="21">
        <v>2.0057969999999998</v>
      </c>
      <c r="E811" s="18">
        <v>2.0058210000000001</v>
      </c>
      <c r="F811" s="19">
        <v>40.160319999999999</v>
      </c>
      <c r="G811" s="18">
        <v>40.157440000000001</v>
      </c>
    </row>
    <row r="812" spans="1:7" ht="15" thickBot="1" x14ac:dyDescent="0.35">
      <c r="A812">
        <v>809</v>
      </c>
      <c r="B812" s="19">
        <v>0.44742700000000002</v>
      </c>
      <c r="C812" s="20">
        <v>0.44611099999999998</v>
      </c>
      <c r="D812" s="21">
        <v>2.0042309999999999</v>
      </c>
      <c r="E812" s="18">
        <v>2.004254</v>
      </c>
      <c r="F812" s="19">
        <v>40.130606</v>
      </c>
      <c r="G812" s="18">
        <v>40.127685</v>
      </c>
    </row>
    <row r="813" spans="1:7" ht="15" thickBot="1" x14ac:dyDescent="0.35">
      <c r="A813">
        <v>810</v>
      </c>
      <c r="B813" s="19">
        <v>0.44483800000000001</v>
      </c>
      <c r="C813" s="20">
        <v>0.443523</v>
      </c>
      <c r="D813" s="21">
        <v>2.0026640000000002</v>
      </c>
      <c r="E813" s="18">
        <v>2.0026839999999999</v>
      </c>
      <c r="F813" s="19">
        <v>40.100850999999999</v>
      </c>
      <c r="G813" s="18">
        <v>40.097887999999998</v>
      </c>
    </row>
    <row r="814" spans="1:7" ht="15" thickBot="1" x14ac:dyDescent="0.35">
      <c r="A814">
        <v>811</v>
      </c>
      <c r="B814" s="19">
        <v>0.44225500000000001</v>
      </c>
      <c r="C814" s="20">
        <v>0.44094299999999997</v>
      </c>
      <c r="D814" s="21">
        <v>2.0010949999999998</v>
      </c>
      <c r="E814" s="18">
        <v>2.001112</v>
      </c>
      <c r="F814" s="19">
        <v>40.071052999999999</v>
      </c>
      <c r="G814" s="18">
        <v>40.068049000000002</v>
      </c>
    </row>
    <row r="815" spans="1:7" ht="15" thickBot="1" x14ac:dyDescent="0.35">
      <c r="A815">
        <v>812</v>
      </c>
      <c r="B815" s="19">
        <v>0.43968099999999999</v>
      </c>
      <c r="C815" s="20">
        <v>0.43837100000000001</v>
      </c>
      <c r="D815" s="21">
        <v>1.9995229999999999</v>
      </c>
      <c r="E815" s="18">
        <v>1.999539</v>
      </c>
      <c r="F815" s="19">
        <v>40.041212999999999</v>
      </c>
      <c r="G815" s="18">
        <v>40.038167000000001</v>
      </c>
    </row>
    <row r="816" spans="1:7" ht="15" thickBot="1" x14ac:dyDescent="0.35">
      <c r="A816">
        <v>813</v>
      </c>
      <c r="B816" s="19">
        <v>0.437114</v>
      </c>
      <c r="C816" s="20">
        <v>0.43580600000000003</v>
      </c>
      <c r="D816" s="21">
        <v>1.9979499999999999</v>
      </c>
      <c r="E816" s="18">
        <v>1.9979629999999999</v>
      </c>
      <c r="F816" s="19">
        <v>40.011330999999998</v>
      </c>
      <c r="G816" s="18">
        <v>40.008243</v>
      </c>
    </row>
    <row r="817" spans="1:7" ht="15" thickBot="1" x14ac:dyDescent="0.35">
      <c r="A817">
        <v>814</v>
      </c>
      <c r="B817" s="19">
        <v>0.434554</v>
      </c>
      <c r="C817" s="20">
        <v>0.433249</v>
      </c>
      <c r="D817" s="21">
        <v>1.996375</v>
      </c>
      <c r="E817" s="18">
        <v>1.9963850000000001</v>
      </c>
      <c r="F817" s="19">
        <v>39.981406</v>
      </c>
      <c r="G817" s="18">
        <v>39.978276000000001</v>
      </c>
    </row>
    <row r="818" spans="1:7" ht="15" thickBot="1" x14ac:dyDescent="0.35">
      <c r="A818">
        <v>815</v>
      </c>
      <c r="B818" s="19">
        <v>0.432002</v>
      </c>
      <c r="C818" s="20">
        <v>0.430699</v>
      </c>
      <c r="D818" s="21">
        <v>1.9947969999999999</v>
      </c>
      <c r="E818" s="18">
        <v>1.9948060000000001</v>
      </c>
      <c r="F818" s="19">
        <v>39.951439000000001</v>
      </c>
      <c r="G818" s="18">
        <v>39.948267000000001</v>
      </c>
    </row>
    <row r="819" spans="1:7" ht="15" thickBot="1" x14ac:dyDescent="0.35">
      <c r="A819">
        <v>816</v>
      </c>
      <c r="B819" s="19">
        <v>0.42945699999999998</v>
      </c>
      <c r="C819" s="20">
        <v>0.42815700000000001</v>
      </c>
      <c r="D819" s="21">
        <v>1.9932179999999999</v>
      </c>
      <c r="E819" s="18">
        <v>1.993225</v>
      </c>
      <c r="F819" s="19">
        <v>39.921430000000001</v>
      </c>
      <c r="G819" s="18">
        <v>39.918216000000001</v>
      </c>
    </row>
    <row r="820" spans="1:7" ht="15" thickBot="1" x14ac:dyDescent="0.35">
      <c r="A820">
        <v>817</v>
      </c>
      <c r="B820" s="19">
        <v>0.42692000000000002</v>
      </c>
      <c r="C820" s="20">
        <v>0.425622</v>
      </c>
      <c r="D820" s="21">
        <v>1.9916370000000001</v>
      </c>
      <c r="E820" s="18">
        <v>1.991641</v>
      </c>
      <c r="F820" s="19">
        <v>39.891378000000003</v>
      </c>
      <c r="G820" s="18">
        <v>39.888120999999998</v>
      </c>
    </row>
    <row r="821" spans="1:7" ht="15" thickBot="1" x14ac:dyDescent="0.35">
      <c r="A821">
        <v>818</v>
      </c>
      <c r="B821" s="19">
        <v>0.42439100000000002</v>
      </c>
      <c r="C821" s="20">
        <v>0.42309400000000003</v>
      </c>
      <c r="D821" s="21">
        <v>1.990054</v>
      </c>
      <c r="E821" s="18">
        <v>1.990056</v>
      </c>
      <c r="F821" s="19">
        <v>39.861283</v>
      </c>
      <c r="G821" s="18">
        <v>39.857984000000002</v>
      </c>
    </row>
    <row r="822" spans="1:7" ht="15" thickBot="1" x14ac:dyDescent="0.35">
      <c r="A822">
        <v>819</v>
      </c>
      <c r="B822" s="19">
        <v>0.42186899999999999</v>
      </c>
      <c r="C822" s="20">
        <v>0.42057499999999998</v>
      </c>
      <c r="D822" s="21">
        <v>1.988469</v>
      </c>
      <c r="E822" s="18">
        <v>1.988469</v>
      </c>
      <c r="F822" s="19">
        <v>39.831145999999997</v>
      </c>
      <c r="G822" s="18">
        <v>39.827804999999998</v>
      </c>
    </row>
    <row r="823" spans="1:7" ht="15" thickBot="1" x14ac:dyDescent="0.35">
      <c r="A823">
        <v>820</v>
      </c>
      <c r="B823" s="19">
        <v>0.419354</v>
      </c>
      <c r="C823" s="20">
        <v>0.41806199999999999</v>
      </c>
      <c r="D823" s="21">
        <v>1.986883</v>
      </c>
      <c r="E823" s="18">
        <v>1.98688</v>
      </c>
      <c r="F823" s="19">
        <v>39.800966000000003</v>
      </c>
      <c r="G823" s="18">
        <v>39.797581999999998</v>
      </c>
    </row>
    <row r="824" spans="1:7" ht="15" thickBot="1" x14ac:dyDescent="0.35">
      <c r="A824">
        <v>821</v>
      </c>
      <c r="B824" s="19">
        <v>0.41684700000000002</v>
      </c>
      <c r="C824" s="20">
        <v>0.41555799999999998</v>
      </c>
      <c r="D824" s="21">
        <v>1.9852939999999999</v>
      </c>
      <c r="E824" s="18">
        <v>1.9852890000000001</v>
      </c>
      <c r="F824" s="19">
        <v>39.770744000000001</v>
      </c>
      <c r="G824" s="18">
        <v>39.767316999999998</v>
      </c>
    </row>
    <row r="825" spans="1:7" ht="15" thickBot="1" x14ac:dyDescent="0.35">
      <c r="A825">
        <v>822</v>
      </c>
      <c r="B825" s="19">
        <v>0.41434799999999999</v>
      </c>
      <c r="C825" s="20">
        <v>0.41305999999999998</v>
      </c>
      <c r="D825" s="21">
        <v>1.983703</v>
      </c>
      <c r="E825" s="18">
        <v>1.9836959999999999</v>
      </c>
      <c r="F825" s="19">
        <v>39.740478000000003</v>
      </c>
      <c r="G825" s="18">
        <v>39.737009</v>
      </c>
    </row>
    <row r="826" spans="1:7" ht="15" thickBot="1" x14ac:dyDescent="0.35">
      <c r="A826">
        <v>823</v>
      </c>
      <c r="B826" s="19">
        <v>0.411856</v>
      </c>
      <c r="C826" s="20">
        <v>0.41057100000000002</v>
      </c>
      <c r="D826" s="21">
        <v>1.982111</v>
      </c>
      <c r="E826" s="18">
        <v>1.982102</v>
      </c>
      <c r="F826" s="19">
        <v>39.710169999999998</v>
      </c>
      <c r="G826" s="18">
        <v>39.706657</v>
      </c>
    </row>
    <row r="827" spans="1:7" ht="15" thickBot="1" x14ac:dyDescent="0.35">
      <c r="A827">
        <v>824</v>
      </c>
      <c r="B827" s="19">
        <v>0.40937099999999998</v>
      </c>
      <c r="C827" s="20">
        <v>0.40808800000000001</v>
      </c>
      <c r="D827" s="21">
        <v>1.9805170000000001</v>
      </c>
      <c r="E827" s="18">
        <v>1.980505</v>
      </c>
      <c r="F827" s="19">
        <v>39.679819000000002</v>
      </c>
      <c r="G827" s="18">
        <v>39.676262999999999</v>
      </c>
    </row>
    <row r="828" spans="1:7" ht="15" thickBot="1" x14ac:dyDescent="0.35">
      <c r="A828">
        <v>825</v>
      </c>
      <c r="B828" s="19">
        <v>0.40689399999999998</v>
      </c>
      <c r="C828" s="20">
        <v>0.40561399999999997</v>
      </c>
      <c r="D828" s="21">
        <v>1.9789209999999999</v>
      </c>
      <c r="E828" s="18">
        <v>1.978907</v>
      </c>
      <c r="F828" s="19">
        <v>39.649425000000001</v>
      </c>
      <c r="G828" s="18">
        <v>39.645826</v>
      </c>
    </row>
    <row r="829" spans="1:7" ht="15" thickBot="1" x14ac:dyDescent="0.35">
      <c r="A829">
        <v>826</v>
      </c>
      <c r="B829" s="19">
        <v>0.40442400000000001</v>
      </c>
      <c r="C829" s="20">
        <v>0.40314699999999998</v>
      </c>
      <c r="D829" s="21">
        <v>1.9773229999999999</v>
      </c>
      <c r="E829" s="18">
        <v>1.9773069999999999</v>
      </c>
      <c r="F829" s="19">
        <v>39.618988000000002</v>
      </c>
      <c r="G829" s="18">
        <v>39.615344999999998</v>
      </c>
    </row>
    <row r="830" spans="1:7" ht="15" thickBot="1" x14ac:dyDescent="0.35">
      <c r="A830">
        <v>827</v>
      </c>
      <c r="B830" s="19">
        <v>0.40196199999999999</v>
      </c>
      <c r="C830" s="20">
        <v>0.40068700000000002</v>
      </c>
      <c r="D830" s="21">
        <v>1.9757229999999999</v>
      </c>
      <c r="E830" s="18">
        <v>1.975705</v>
      </c>
      <c r="F830" s="19">
        <v>39.588507</v>
      </c>
      <c r="G830" s="18">
        <v>39.584822000000003</v>
      </c>
    </row>
    <row r="831" spans="1:7" ht="15" thickBot="1" x14ac:dyDescent="0.35">
      <c r="A831">
        <v>828</v>
      </c>
      <c r="B831" s="19">
        <v>0.39950799999999997</v>
      </c>
      <c r="C831" s="20">
        <v>0.39823500000000001</v>
      </c>
      <c r="D831" s="21">
        <v>1.9741219999999999</v>
      </c>
      <c r="E831" s="18">
        <v>1.9741010000000001</v>
      </c>
      <c r="F831" s="19">
        <v>39.557983999999998</v>
      </c>
      <c r="G831" s="18">
        <v>39.554254999999998</v>
      </c>
    </row>
    <row r="832" spans="1:7" ht="15" thickBot="1" x14ac:dyDescent="0.35">
      <c r="A832">
        <v>829</v>
      </c>
      <c r="B832" s="19">
        <v>0.397061</v>
      </c>
      <c r="C832" s="20">
        <v>0.39578999999999998</v>
      </c>
      <c r="D832" s="21">
        <v>1.9725189999999999</v>
      </c>
      <c r="E832" s="18">
        <v>1.9724950000000001</v>
      </c>
      <c r="F832" s="19">
        <v>39.527417999999997</v>
      </c>
      <c r="G832" s="18">
        <v>39.523645000000002</v>
      </c>
    </row>
    <row r="833" spans="1:7" ht="15" thickBot="1" x14ac:dyDescent="0.35">
      <c r="A833">
        <v>830</v>
      </c>
      <c r="B833" s="19">
        <v>0.394621</v>
      </c>
      <c r="C833" s="20">
        <v>0.39335300000000001</v>
      </c>
      <c r="D833" s="21">
        <v>1.9709129999999999</v>
      </c>
      <c r="E833" s="18">
        <v>1.970888</v>
      </c>
      <c r="F833" s="19">
        <v>39.496808000000001</v>
      </c>
      <c r="G833" s="18">
        <v>39.492991000000004</v>
      </c>
    </row>
    <row r="834" spans="1:7" ht="15" thickBot="1" x14ac:dyDescent="0.35">
      <c r="A834">
        <v>831</v>
      </c>
      <c r="B834" s="19">
        <v>0.39218900000000001</v>
      </c>
      <c r="C834" s="20">
        <v>0.39092300000000002</v>
      </c>
      <c r="D834" s="21">
        <v>1.969306</v>
      </c>
      <c r="E834" s="18">
        <v>1.969279</v>
      </c>
      <c r="F834" s="19">
        <v>39.466155000000001</v>
      </c>
      <c r="G834" s="18">
        <v>39.462294</v>
      </c>
    </row>
    <row r="835" spans="1:7" ht="15" thickBot="1" x14ac:dyDescent="0.35">
      <c r="A835">
        <v>832</v>
      </c>
      <c r="B835" s="19">
        <v>0.38976499999999997</v>
      </c>
      <c r="C835" s="20">
        <v>0.38850099999999999</v>
      </c>
      <c r="D835" s="21">
        <v>1.9676979999999999</v>
      </c>
      <c r="E835" s="18">
        <v>1.967668</v>
      </c>
      <c r="F835" s="19">
        <v>39.435457999999997</v>
      </c>
      <c r="G835" s="18">
        <v>39.431553000000001</v>
      </c>
    </row>
    <row r="836" spans="1:7" ht="15" thickBot="1" x14ac:dyDescent="0.35">
      <c r="A836">
        <v>833</v>
      </c>
      <c r="B836" s="19">
        <v>0.38734800000000003</v>
      </c>
      <c r="C836" s="20">
        <v>0.38608700000000001</v>
      </c>
      <c r="D836" s="21">
        <v>1.9660869999999999</v>
      </c>
      <c r="E836" s="18">
        <v>1.9660550000000001</v>
      </c>
      <c r="F836" s="19">
        <v>39.404718000000003</v>
      </c>
      <c r="G836" s="18">
        <v>39.400768999999997</v>
      </c>
    </row>
    <row r="837" spans="1:7" ht="15" thickBot="1" x14ac:dyDescent="0.35">
      <c r="A837">
        <v>834</v>
      </c>
      <c r="B837" s="19">
        <v>0.384938</v>
      </c>
      <c r="C837" s="20">
        <v>0.38368000000000002</v>
      </c>
      <c r="D837" s="21">
        <v>1.964475</v>
      </c>
      <c r="E837" s="18">
        <v>1.96444</v>
      </c>
      <c r="F837" s="19">
        <v>39.373935000000003</v>
      </c>
      <c r="G837" s="18">
        <v>39.369942000000002</v>
      </c>
    </row>
    <row r="838" spans="1:7" ht="15" thickBot="1" x14ac:dyDescent="0.35">
      <c r="A838">
        <v>835</v>
      </c>
      <c r="B838" s="19">
        <v>0.38253599999999999</v>
      </c>
      <c r="C838" s="20">
        <v>0.38128000000000001</v>
      </c>
      <c r="D838" s="21">
        <v>1.962861</v>
      </c>
      <c r="E838" s="18">
        <v>1.9628239999999999</v>
      </c>
      <c r="F838" s="19">
        <v>39.343108000000001</v>
      </c>
      <c r="G838" s="18">
        <v>39.33907</v>
      </c>
    </row>
    <row r="839" spans="1:7" ht="15" thickBot="1" x14ac:dyDescent="0.35">
      <c r="A839">
        <v>836</v>
      </c>
      <c r="B839" s="19">
        <v>0.38014199999999998</v>
      </c>
      <c r="C839" s="20">
        <v>0.378888</v>
      </c>
      <c r="D839" s="21">
        <v>1.9612449999999999</v>
      </c>
      <c r="E839" s="18">
        <v>1.961206</v>
      </c>
      <c r="F839" s="19">
        <v>39.312237000000003</v>
      </c>
      <c r="G839" s="18">
        <v>39.308154999999999</v>
      </c>
    </row>
    <row r="840" spans="1:7" ht="15" thickBot="1" x14ac:dyDescent="0.35">
      <c r="A840">
        <v>837</v>
      </c>
      <c r="B840" s="19">
        <v>0.37775500000000001</v>
      </c>
      <c r="C840" s="20">
        <v>0.37650299999999998</v>
      </c>
      <c r="D840" s="21">
        <v>1.9596279999999999</v>
      </c>
      <c r="E840" s="18">
        <v>1.9595860000000001</v>
      </c>
      <c r="F840" s="19">
        <v>39.281323</v>
      </c>
      <c r="G840" s="18">
        <v>39.277196000000004</v>
      </c>
    </row>
    <row r="841" spans="1:7" ht="15" thickBot="1" x14ac:dyDescent="0.35">
      <c r="A841">
        <v>838</v>
      </c>
      <c r="B841" s="19">
        <v>0.37537599999999999</v>
      </c>
      <c r="C841" s="20">
        <v>0.37412600000000001</v>
      </c>
      <c r="D841" s="21">
        <v>1.9580090000000001</v>
      </c>
      <c r="E841" s="18">
        <v>1.957965</v>
      </c>
      <c r="F841" s="19">
        <v>39.250365000000002</v>
      </c>
      <c r="G841" s="18">
        <v>39.246194000000003</v>
      </c>
    </row>
    <row r="842" spans="1:7" ht="15" thickBot="1" x14ac:dyDescent="0.35">
      <c r="A842">
        <v>839</v>
      </c>
      <c r="B842" s="19">
        <v>0.373004</v>
      </c>
      <c r="C842" s="20">
        <v>0.371757</v>
      </c>
      <c r="D842" s="21">
        <v>1.956388</v>
      </c>
      <c r="E842" s="18">
        <v>1.956342</v>
      </c>
      <c r="F842" s="19">
        <v>39.219363000000001</v>
      </c>
      <c r="G842" s="18">
        <v>39.215147000000002</v>
      </c>
    </row>
    <row r="843" spans="1:7" ht="15" thickBot="1" x14ac:dyDescent="0.35">
      <c r="A843">
        <v>840</v>
      </c>
      <c r="B843" s="19">
        <v>0.370639</v>
      </c>
      <c r="C843" s="20">
        <v>0.36939499999999997</v>
      </c>
      <c r="D843" s="21">
        <v>1.9547650000000001</v>
      </c>
      <c r="E843" s="18">
        <v>1.954717</v>
      </c>
      <c r="F843" s="19">
        <v>39.188316999999998</v>
      </c>
      <c r="G843" s="18">
        <v>39.184055999999998</v>
      </c>
    </row>
    <row r="844" spans="1:7" ht="15" thickBot="1" x14ac:dyDescent="0.35">
      <c r="A844">
        <v>841</v>
      </c>
      <c r="B844" s="19">
        <v>0.368282</v>
      </c>
      <c r="C844" s="20">
        <v>0.36704100000000001</v>
      </c>
      <c r="D844" s="21">
        <v>1.953141</v>
      </c>
      <c r="E844" s="18">
        <v>1.95309</v>
      </c>
      <c r="F844" s="19">
        <v>39.157228000000003</v>
      </c>
      <c r="G844" s="18">
        <v>39.152921999999997</v>
      </c>
    </row>
    <row r="845" spans="1:7" ht="15" thickBot="1" x14ac:dyDescent="0.35">
      <c r="A845">
        <v>842</v>
      </c>
      <c r="B845" s="19">
        <v>0.36593300000000001</v>
      </c>
      <c r="C845" s="20">
        <v>0.36469400000000002</v>
      </c>
      <c r="D845" s="21">
        <v>1.9515150000000001</v>
      </c>
      <c r="E845" s="18">
        <v>1.951462</v>
      </c>
      <c r="F845" s="19">
        <v>39.126094000000002</v>
      </c>
      <c r="G845" s="18">
        <v>39.121743000000002</v>
      </c>
    </row>
    <row r="846" spans="1:7" ht="15" thickBot="1" x14ac:dyDescent="0.35">
      <c r="A846">
        <v>843</v>
      </c>
      <c r="B846" s="19">
        <v>0.363591</v>
      </c>
      <c r="C846" s="20">
        <v>0.36235400000000001</v>
      </c>
      <c r="D846" s="21">
        <v>1.9498869999999999</v>
      </c>
      <c r="E846" s="18">
        <v>1.949832</v>
      </c>
      <c r="F846" s="19">
        <v>39.094915999999998</v>
      </c>
      <c r="G846" s="18">
        <v>39.090519999999998</v>
      </c>
    </row>
    <row r="847" spans="1:7" ht="15" thickBot="1" x14ac:dyDescent="0.35">
      <c r="A847">
        <v>844</v>
      </c>
      <c r="B847" s="19">
        <v>0.36125600000000002</v>
      </c>
      <c r="C847" s="20">
        <v>0.36002200000000001</v>
      </c>
      <c r="D847" s="21">
        <v>1.948258</v>
      </c>
      <c r="E847" s="18">
        <v>1.9481999999999999</v>
      </c>
      <c r="F847" s="19">
        <v>39.063693999999998</v>
      </c>
      <c r="G847" s="18">
        <v>39.059252999999998</v>
      </c>
    </row>
    <row r="848" spans="1:7" ht="15" thickBot="1" x14ac:dyDescent="0.35">
      <c r="A848">
        <v>845</v>
      </c>
      <c r="B848" s="19">
        <v>0.35893000000000003</v>
      </c>
      <c r="C848" s="20">
        <v>0.35769800000000002</v>
      </c>
      <c r="D848" s="21">
        <v>1.9466270000000001</v>
      </c>
      <c r="E848" s="18">
        <v>1.946566</v>
      </c>
      <c r="F848" s="19">
        <v>39.032428000000003</v>
      </c>
      <c r="G848" s="18">
        <v>39.027940999999998</v>
      </c>
    </row>
    <row r="849" spans="1:7" ht="15" thickBot="1" x14ac:dyDescent="0.35">
      <c r="A849">
        <v>846</v>
      </c>
      <c r="B849" s="19">
        <v>0.35660999999999998</v>
      </c>
      <c r="C849" s="20">
        <v>0.355381</v>
      </c>
      <c r="D849" s="21">
        <v>1.9449939999999999</v>
      </c>
      <c r="E849" s="18">
        <v>1.944931</v>
      </c>
      <c r="F849" s="19">
        <v>39.001117999999998</v>
      </c>
      <c r="G849" s="18">
        <v>38.996585000000003</v>
      </c>
    </row>
    <row r="850" spans="1:7" ht="15" thickBot="1" x14ac:dyDescent="0.35">
      <c r="A850">
        <v>847</v>
      </c>
      <c r="B850" s="19">
        <v>0.354298</v>
      </c>
      <c r="C850" s="20">
        <v>0.353072</v>
      </c>
      <c r="D850" s="21">
        <v>1.94336</v>
      </c>
      <c r="E850" s="18">
        <v>1.943295</v>
      </c>
      <c r="F850" s="19">
        <v>38.969763999999998</v>
      </c>
      <c r="G850" s="18">
        <v>38.965184999999998</v>
      </c>
    </row>
    <row r="851" spans="1:7" ht="15" thickBot="1" x14ac:dyDescent="0.35">
      <c r="A851">
        <v>848</v>
      </c>
      <c r="B851" s="19">
        <v>0.35199399999999997</v>
      </c>
      <c r="C851" s="20">
        <v>0.35077000000000003</v>
      </c>
      <c r="D851" s="21">
        <v>1.941724</v>
      </c>
      <c r="E851" s="18">
        <v>1.941656</v>
      </c>
      <c r="F851" s="19">
        <v>38.938364999999997</v>
      </c>
      <c r="G851" s="18">
        <v>38.93374</v>
      </c>
    </row>
    <row r="852" spans="1:7" ht="15" thickBot="1" x14ac:dyDescent="0.35">
      <c r="A852">
        <v>849</v>
      </c>
      <c r="B852" s="19">
        <v>0.34969699999999998</v>
      </c>
      <c r="C852" s="20">
        <v>0.34847499999999998</v>
      </c>
      <c r="D852" s="21">
        <v>1.940086</v>
      </c>
      <c r="E852" s="18">
        <v>1.940016</v>
      </c>
      <c r="F852" s="19">
        <v>38.906922000000002</v>
      </c>
      <c r="G852" s="18">
        <v>38.902251</v>
      </c>
    </row>
    <row r="853" spans="1:7" ht="15" thickBot="1" x14ac:dyDescent="0.35">
      <c r="A853">
        <v>850</v>
      </c>
      <c r="B853" s="19">
        <v>0.34740799999999999</v>
      </c>
      <c r="C853" s="20">
        <v>0.34618900000000002</v>
      </c>
      <c r="D853" s="21">
        <v>1.938447</v>
      </c>
      <c r="E853" s="18">
        <v>1.938375</v>
      </c>
      <c r="F853" s="19">
        <v>38.875433999999998</v>
      </c>
      <c r="G853" s="18">
        <v>38.870716999999999</v>
      </c>
    </row>
    <row r="854" spans="1:7" ht="15" thickBot="1" x14ac:dyDescent="0.35">
      <c r="A854">
        <v>851</v>
      </c>
      <c r="B854" s="19">
        <v>0.34512599999999999</v>
      </c>
      <c r="C854" s="20">
        <v>0.34390900000000002</v>
      </c>
      <c r="D854" s="21">
        <v>1.936806</v>
      </c>
      <c r="E854" s="18">
        <v>1.9367319999999999</v>
      </c>
      <c r="F854" s="19">
        <v>38.843901000000002</v>
      </c>
      <c r="G854" s="18">
        <v>38.839137999999998</v>
      </c>
    </row>
    <row r="855" spans="1:7" ht="15" thickBot="1" x14ac:dyDescent="0.35">
      <c r="A855">
        <v>852</v>
      </c>
      <c r="B855" s="19">
        <v>0.34285100000000002</v>
      </c>
      <c r="C855" s="20">
        <v>0.341638</v>
      </c>
      <c r="D855" s="21">
        <v>1.935163</v>
      </c>
      <c r="E855" s="18">
        <v>1.935087</v>
      </c>
      <c r="F855" s="19">
        <v>38.812323999999997</v>
      </c>
      <c r="G855" s="18">
        <v>38.807515000000002</v>
      </c>
    </row>
    <row r="856" spans="1:7" ht="15" thickBot="1" x14ac:dyDescent="0.35">
      <c r="A856">
        <v>853</v>
      </c>
      <c r="B856" s="19">
        <v>0.340584</v>
      </c>
      <c r="C856" s="20">
        <v>0.33937299999999998</v>
      </c>
      <c r="D856" s="21">
        <v>1.933519</v>
      </c>
      <c r="E856" s="18">
        <v>1.93344</v>
      </c>
      <c r="F856" s="19">
        <v>38.780703000000003</v>
      </c>
      <c r="G856" s="18">
        <v>38.775846999999999</v>
      </c>
    </row>
    <row r="857" spans="1:7" ht="15" thickBot="1" x14ac:dyDescent="0.35">
      <c r="A857">
        <v>854</v>
      </c>
      <c r="B857" s="19">
        <v>0.33832499999999999</v>
      </c>
      <c r="C857" s="20">
        <v>0.337117</v>
      </c>
      <c r="D857" s="21">
        <v>1.931873</v>
      </c>
      <c r="E857" s="18">
        <v>1.931792</v>
      </c>
      <c r="F857" s="19">
        <v>38.749035999999997</v>
      </c>
      <c r="G857" s="18">
        <v>38.744134000000003</v>
      </c>
    </row>
    <row r="858" spans="1:7" ht="15" thickBot="1" x14ac:dyDescent="0.35">
      <c r="A858">
        <v>855</v>
      </c>
      <c r="B858" s="19">
        <v>0.33607300000000001</v>
      </c>
      <c r="C858" s="20">
        <v>0.33486700000000003</v>
      </c>
      <c r="D858" s="21">
        <v>1.930226</v>
      </c>
      <c r="E858" s="18">
        <v>1.9301429999999999</v>
      </c>
      <c r="F858" s="19">
        <v>38.717325000000002</v>
      </c>
      <c r="G858" s="18">
        <v>38.712375999999999</v>
      </c>
    </row>
    <row r="859" spans="1:7" ht="15" thickBot="1" x14ac:dyDescent="0.35">
      <c r="A859">
        <v>856</v>
      </c>
      <c r="B859" s="19">
        <v>0.33382899999999999</v>
      </c>
      <c r="C859" s="20">
        <v>0.33262599999999998</v>
      </c>
      <c r="D859" s="21">
        <v>1.928577</v>
      </c>
      <c r="E859" s="18">
        <v>1.928491</v>
      </c>
      <c r="F859" s="19">
        <v>38.685569000000001</v>
      </c>
      <c r="G859" s="18">
        <v>38.680573000000003</v>
      </c>
    </row>
    <row r="860" spans="1:7" ht="15" thickBot="1" x14ac:dyDescent="0.35">
      <c r="A860">
        <v>857</v>
      </c>
      <c r="B860" s="19">
        <v>0.331592</v>
      </c>
      <c r="C860" s="20">
        <v>0.33039099999999999</v>
      </c>
      <c r="D860" s="21">
        <v>1.9269270000000001</v>
      </c>
      <c r="E860" s="18">
        <v>1.926839</v>
      </c>
      <c r="F860" s="19">
        <v>38.653767999999999</v>
      </c>
      <c r="G860" s="18">
        <v>38.648724999999999</v>
      </c>
    </row>
    <row r="861" spans="1:7" ht="15" thickBot="1" x14ac:dyDescent="0.35">
      <c r="A861">
        <v>858</v>
      </c>
      <c r="B861" s="19">
        <v>0.32936300000000002</v>
      </c>
      <c r="C861" s="20">
        <v>0.32816499999999998</v>
      </c>
      <c r="D861" s="21">
        <v>1.9252750000000001</v>
      </c>
      <c r="E861" s="18">
        <v>1.925184</v>
      </c>
      <c r="F861" s="19">
        <v>38.621921999999998</v>
      </c>
      <c r="G861" s="18">
        <v>38.616832000000002</v>
      </c>
    </row>
    <row r="862" spans="1:7" ht="15" thickBot="1" x14ac:dyDescent="0.35">
      <c r="A862">
        <v>859</v>
      </c>
      <c r="B862" s="19">
        <v>0.32714100000000002</v>
      </c>
      <c r="C862" s="20">
        <v>0.32594499999999998</v>
      </c>
      <c r="D862" s="21">
        <v>1.923621</v>
      </c>
      <c r="E862" s="18">
        <v>1.9235279999999999</v>
      </c>
      <c r="F862" s="19">
        <v>38.590029999999999</v>
      </c>
      <c r="G862" s="18">
        <v>38.584893000000001</v>
      </c>
    </row>
    <row r="863" spans="1:7" ht="15" thickBot="1" x14ac:dyDescent="0.35">
      <c r="A863">
        <v>860</v>
      </c>
      <c r="B863" s="19">
        <v>0.32492599999999999</v>
      </c>
      <c r="C863" s="20">
        <v>0.32373400000000002</v>
      </c>
      <c r="D863" s="21">
        <v>1.9219660000000001</v>
      </c>
      <c r="E863" s="18">
        <v>1.9218710000000001</v>
      </c>
      <c r="F863" s="19">
        <v>38.558093999999997</v>
      </c>
      <c r="G863" s="18">
        <v>38.552909</v>
      </c>
    </row>
    <row r="864" spans="1:7" ht="15" thickBot="1" x14ac:dyDescent="0.35">
      <c r="A864">
        <v>861</v>
      </c>
      <c r="B864" s="19">
        <v>0.32272000000000001</v>
      </c>
      <c r="C864" s="20">
        <v>0.32152999999999998</v>
      </c>
      <c r="D864" s="21">
        <v>1.920309</v>
      </c>
      <c r="E864" s="18">
        <v>1.920212</v>
      </c>
      <c r="F864" s="19">
        <v>38.526111999999998</v>
      </c>
      <c r="G864" s="18">
        <v>38.520879999999998</v>
      </c>
    </row>
    <row r="865" spans="1:7" ht="15" thickBot="1" x14ac:dyDescent="0.35">
      <c r="A865">
        <v>862</v>
      </c>
      <c r="B865" s="19">
        <v>0.32052000000000003</v>
      </c>
      <c r="C865" s="20">
        <v>0.31933299999999998</v>
      </c>
      <c r="D865" s="21">
        <v>1.9186510000000001</v>
      </c>
      <c r="E865" s="18">
        <v>1.9185509999999999</v>
      </c>
      <c r="F865" s="19">
        <v>38.494086000000003</v>
      </c>
      <c r="G865" s="18">
        <v>38.488805999999997</v>
      </c>
    </row>
    <row r="866" spans="1:7" ht="15" thickBot="1" x14ac:dyDescent="0.35">
      <c r="A866">
        <v>863</v>
      </c>
      <c r="B866" s="19">
        <v>0.31832899999999997</v>
      </c>
      <c r="C866" s="20">
        <v>0.31714399999999998</v>
      </c>
      <c r="D866" s="21">
        <v>1.9169909999999999</v>
      </c>
      <c r="E866" s="18">
        <v>1.9168890000000001</v>
      </c>
      <c r="F866" s="19">
        <v>38.462012999999999</v>
      </c>
      <c r="G866" s="18">
        <v>38.456685999999998</v>
      </c>
    </row>
    <row r="867" spans="1:7" ht="15" thickBot="1" x14ac:dyDescent="0.35">
      <c r="A867">
        <v>864</v>
      </c>
      <c r="B867" s="19">
        <v>0.31614399999999998</v>
      </c>
      <c r="C867" s="20">
        <v>0.31496200000000002</v>
      </c>
      <c r="D867" s="21">
        <v>1.91533</v>
      </c>
      <c r="E867" s="18">
        <v>1.9152260000000001</v>
      </c>
      <c r="F867" s="19">
        <v>38.429895999999999</v>
      </c>
      <c r="G867" s="18">
        <v>38.424520000000001</v>
      </c>
    </row>
    <row r="868" spans="1:7" ht="15" thickBot="1" x14ac:dyDescent="0.35">
      <c r="A868">
        <v>865</v>
      </c>
      <c r="B868" s="19">
        <v>0.313967</v>
      </c>
      <c r="C868" s="20">
        <v>0.31278800000000001</v>
      </c>
      <c r="D868" s="21">
        <v>1.913667</v>
      </c>
      <c r="E868" s="18">
        <v>1.9135610000000001</v>
      </c>
      <c r="F868" s="19">
        <v>38.397731999999998</v>
      </c>
      <c r="G868" s="18">
        <v>38.392308999999997</v>
      </c>
    </row>
    <row r="869" spans="1:7" ht="15" thickBot="1" x14ac:dyDescent="0.35">
      <c r="A869">
        <v>866</v>
      </c>
      <c r="B869" s="19">
        <v>0.31179800000000002</v>
      </c>
      <c r="C869" s="20">
        <v>0.31062200000000001</v>
      </c>
      <c r="D869" s="21">
        <v>1.9120029999999999</v>
      </c>
      <c r="E869" s="18">
        <v>1.911894</v>
      </c>
      <c r="F869" s="19">
        <v>38.365524000000001</v>
      </c>
      <c r="G869" s="18">
        <v>38.360053000000001</v>
      </c>
    </row>
    <row r="870" spans="1:7" ht="15" thickBot="1" x14ac:dyDescent="0.35">
      <c r="A870">
        <v>867</v>
      </c>
      <c r="B870" s="19">
        <v>0.30963600000000002</v>
      </c>
      <c r="C870" s="20">
        <v>0.30846299999999999</v>
      </c>
      <c r="D870" s="21">
        <v>1.910337</v>
      </c>
      <c r="E870" s="18">
        <v>1.910226</v>
      </c>
      <c r="F870" s="19">
        <v>38.333269000000001</v>
      </c>
      <c r="G870" s="18">
        <v>38.327750000000002</v>
      </c>
    </row>
    <row r="871" spans="1:7" ht="15" thickBot="1" x14ac:dyDescent="0.35">
      <c r="A871">
        <v>868</v>
      </c>
      <c r="B871" s="19">
        <v>0.30748199999999998</v>
      </c>
      <c r="C871" s="20">
        <v>0.306311</v>
      </c>
      <c r="D871" s="21">
        <v>1.9086700000000001</v>
      </c>
      <c r="E871" s="18">
        <v>1.9085559999999999</v>
      </c>
      <c r="F871" s="19">
        <v>38.300969000000002</v>
      </c>
      <c r="G871" s="18">
        <v>38.295402000000003</v>
      </c>
    </row>
    <row r="872" spans="1:7" ht="15" thickBot="1" x14ac:dyDescent="0.35">
      <c r="A872">
        <v>869</v>
      </c>
      <c r="B872" s="19">
        <v>0.30533500000000002</v>
      </c>
      <c r="C872" s="20">
        <v>0.30416700000000002</v>
      </c>
      <c r="D872" s="21">
        <v>1.9070009999999999</v>
      </c>
      <c r="E872" s="18">
        <v>1.9068849999999999</v>
      </c>
      <c r="F872" s="19">
        <v>38.268624000000003</v>
      </c>
      <c r="G872" s="18">
        <v>38.263007000000002</v>
      </c>
    </row>
    <row r="873" spans="1:7" ht="15" thickBot="1" x14ac:dyDescent="0.35">
      <c r="A873">
        <v>870</v>
      </c>
      <c r="B873" s="19">
        <v>0.30319600000000002</v>
      </c>
      <c r="C873" s="20">
        <v>0.30203099999999999</v>
      </c>
      <c r="D873" s="21">
        <v>1.9053310000000001</v>
      </c>
      <c r="E873" s="18">
        <v>1.905213</v>
      </c>
      <c r="F873" s="19">
        <v>38.236232000000001</v>
      </c>
      <c r="G873" s="18">
        <v>38.230567000000001</v>
      </c>
    </row>
    <row r="874" spans="1:7" ht="15" thickBot="1" x14ac:dyDescent="0.35">
      <c r="A874">
        <v>871</v>
      </c>
      <c r="B874" s="19">
        <v>0.301064</v>
      </c>
      <c r="C874" s="20">
        <v>0.299902</v>
      </c>
      <c r="D874" s="21">
        <v>1.9036599999999999</v>
      </c>
      <c r="E874" s="18">
        <v>1.9035390000000001</v>
      </c>
      <c r="F874" s="19">
        <v>38.203795</v>
      </c>
      <c r="G874" s="18">
        <v>38.198081000000002</v>
      </c>
    </row>
    <row r="875" spans="1:7" ht="15" thickBot="1" x14ac:dyDescent="0.35">
      <c r="A875">
        <v>872</v>
      </c>
      <c r="B875" s="19">
        <v>0.29893999999999998</v>
      </c>
      <c r="C875" s="20">
        <v>0.29777999999999999</v>
      </c>
      <c r="D875" s="21">
        <v>1.9019870000000001</v>
      </c>
      <c r="E875" s="18">
        <v>1.901864</v>
      </c>
      <c r="F875" s="19">
        <v>38.171311000000003</v>
      </c>
      <c r="G875" s="18">
        <v>38.165548999999999</v>
      </c>
    </row>
    <row r="876" spans="1:7" ht="15" thickBot="1" x14ac:dyDescent="0.35">
      <c r="A876">
        <v>873</v>
      </c>
      <c r="B876" s="19">
        <v>0.296823</v>
      </c>
      <c r="C876" s="20">
        <v>0.29566599999999998</v>
      </c>
      <c r="D876" s="21">
        <v>1.900312</v>
      </c>
      <c r="E876" s="18">
        <v>1.9001870000000001</v>
      </c>
      <c r="F876" s="19">
        <v>38.138781000000002</v>
      </c>
      <c r="G876" s="18">
        <v>38.13297</v>
      </c>
    </row>
    <row r="877" spans="1:7" ht="15" thickBot="1" x14ac:dyDescent="0.35">
      <c r="A877">
        <v>874</v>
      </c>
      <c r="B877" s="19">
        <v>0.29471399999999998</v>
      </c>
      <c r="C877" s="20">
        <v>0.29355999999999999</v>
      </c>
      <c r="D877" s="21">
        <v>1.898636</v>
      </c>
      <c r="E877" s="18">
        <v>1.8985080000000001</v>
      </c>
      <c r="F877" s="19">
        <v>38.106206</v>
      </c>
      <c r="G877" s="18">
        <v>38.100344999999997</v>
      </c>
    </row>
    <row r="878" spans="1:7" ht="15" thickBot="1" x14ac:dyDescent="0.35">
      <c r="A878">
        <v>875</v>
      </c>
      <c r="B878" s="19">
        <v>0.29261300000000001</v>
      </c>
      <c r="C878" s="20">
        <v>0.29146100000000003</v>
      </c>
      <c r="D878" s="21">
        <v>1.8969590000000001</v>
      </c>
      <c r="E878" s="18">
        <v>1.8968290000000001</v>
      </c>
      <c r="F878" s="19">
        <v>38.073583999999997</v>
      </c>
      <c r="G878" s="18">
        <v>38.067673999999997</v>
      </c>
    </row>
    <row r="879" spans="1:7" ht="15" thickBot="1" x14ac:dyDescent="0.35">
      <c r="A879">
        <v>876</v>
      </c>
      <c r="B879" s="19">
        <v>0.290518</v>
      </c>
      <c r="C879" s="20">
        <v>0.28937000000000002</v>
      </c>
      <c r="D879" s="21">
        <v>1.8952800000000001</v>
      </c>
      <c r="E879" s="18">
        <v>1.8951480000000001</v>
      </c>
      <c r="F879" s="19">
        <v>38.040916000000003</v>
      </c>
      <c r="G879" s="18">
        <v>38.034956999999999</v>
      </c>
    </row>
    <row r="880" spans="1:7" ht="15" thickBot="1" x14ac:dyDescent="0.35">
      <c r="A880">
        <v>877</v>
      </c>
      <c r="B880" s="19">
        <v>0.28843200000000002</v>
      </c>
      <c r="C880" s="20">
        <v>0.28728599999999999</v>
      </c>
      <c r="D880" s="21">
        <v>1.8935999999999999</v>
      </c>
      <c r="E880" s="18">
        <v>1.893465</v>
      </c>
      <c r="F880" s="19">
        <v>38.008201</v>
      </c>
      <c r="G880" s="18">
        <v>38.002192999999998</v>
      </c>
    </row>
    <row r="881" spans="1:7" ht="15" thickBot="1" x14ac:dyDescent="0.35">
      <c r="A881">
        <v>878</v>
      </c>
      <c r="B881" s="19">
        <v>0.286352</v>
      </c>
      <c r="C881" s="20">
        <v>0.28520899999999999</v>
      </c>
      <c r="D881" s="21">
        <v>1.891918</v>
      </c>
      <c r="E881" s="18">
        <v>1.8917809999999999</v>
      </c>
      <c r="F881" s="19">
        <v>37.975441000000004</v>
      </c>
      <c r="G881" s="18">
        <v>37.969382000000003</v>
      </c>
    </row>
    <row r="882" spans="1:7" ht="15" thickBot="1" x14ac:dyDescent="0.35">
      <c r="A882">
        <v>879</v>
      </c>
      <c r="B882" s="19">
        <v>0.28428100000000001</v>
      </c>
      <c r="C882" s="20">
        <v>0.28314</v>
      </c>
      <c r="D882" s="21">
        <v>1.8902350000000001</v>
      </c>
      <c r="E882" s="18">
        <v>1.890096</v>
      </c>
      <c r="F882" s="19">
        <v>37.942633000000001</v>
      </c>
      <c r="G882" s="18">
        <v>37.936525000000003</v>
      </c>
    </row>
    <row r="883" spans="1:7" ht="15" thickBot="1" x14ac:dyDescent="0.35">
      <c r="A883">
        <v>880</v>
      </c>
      <c r="B883" s="19">
        <v>0.282217</v>
      </c>
      <c r="C883" s="20">
        <v>0.28107900000000002</v>
      </c>
      <c r="D883" s="21">
        <v>1.8885510000000001</v>
      </c>
      <c r="E883" s="18">
        <v>1.888409</v>
      </c>
      <c r="F883" s="19">
        <v>37.909779</v>
      </c>
      <c r="G883" s="18">
        <v>37.903621999999999</v>
      </c>
    </row>
    <row r="884" spans="1:7" ht="15" thickBot="1" x14ac:dyDescent="0.35">
      <c r="A884">
        <v>881</v>
      </c>
      <c r="B884" s="19">
        <v>0.28016000000000002</v>
      </c>
      <c r="C884" s="20">
        <v>0.27902500000000002</v>
      </c>
      <c r="D884" s="21">
        <v>1.886865</v>
      </c>
      <c r="E884" s="18">
        <v>1.8867210000000001</v>
      </c>
      <c r="F884" s="19">
        <v>37.876879000000002</v>
      </c>
      <c r="G884" s="18">
        <v>37.870671000000002</v>
      </c>
    </row>
    <row r="885" spans="1:7" ht="15" thickBot="1" x14ac:dyDescent="0.35">
      <c r="A885">
        <v>882</v>
      </c>
      <c r="B885" s="19">
        <v>0.278111</v>
      </c>
      <c r="C885" s="20">
        <v>0.27697899999999998</v>
      </c>
      <c r="D885" s="21">
        <v>1.885178</v>
      </c>
      <c r="E885" s="18">
        <v>1.8850309999999999</v>
      </c>
      <c r="F885" s="19">
        <v>37.843932000000002</v>
      </c>
      <c r="G885" s="18">
        <v>37.837674</v>
      </c>
    </row>
    <row r="886" spans="1:7" ht="15" thickBot="1" x14ac:dyDescent="0.35">
      <c r="A886">
        <v>883</v>
      </c>
      <c r="B886" s="19">
        <v>0.27606900000000001</v>
      </c>
      <c r="C886" s="20">
        <v>0.27494000000000002</v>
      </c>
      <c r="D886" s="21">
        <v>1.883489</v>
      </c>
      <c r="E886" s="18">
        <v>1.8833409999999999</v>
      </c>
      <c r="F886" s="19">
        <v>37.810938</v>
      </c>
      <c r="G886" s="18">
        <v>37.804630000000003</v>
      </c>
    </row>
    <row r="887" spans="1:7" ht="15" thickBot="1" x14ac:dyDescent="0.35">
      <c r="A887">
        <v>884</v>
      </c>
      <c r="B887" s="19">
        <v>0.27403499999999997</v>
      </c>
      <c r="C887" s="20">
        <v>0.27290900000000001</v>
      </c>
      <c r="D887" s="21">
        <v>1.881799</v>
      </c>
      <c r="E887" s="18">
        <v>1.881648</v>
      </c>
      <c r="F887" s="19">
        <v>37.777897000000003</v>
      </c>
      <c r="G887" s="18">
        <v>37.771538</v>
      </c>
    </row>
    <row r="888" spans="1:7" ht="15" thickBot="1" x14ac:dyDescent="0.35">
      <c r="A888">
        <v>885</v>
      </c>
      <c r="B888" s="19">
        <v>0.27200800000000003</v>
      </c>
      <c r="C888" s="20">
        <v>0.27088499999999999</v>
      </c>
      <c r="D888" s="21">
        <v>1.8801079999999999</v>
      </c>
      <c r="E888" s="18">
        <v>1.879955</v>
      </c>
      <c r="F888" s="19">
        <v>37.744808999999997</v>
      </c>
      <c r="G888" s="18">
        <v>37.738399999999999</v>
      </c>
    </row>
    <row r="889" spans="1:7" ht="15" thickBot="1" x14ac:dyDescent="0.35">
      <c r="A889">
        <v>886</v>
      </c>
      <c r="B889" s="19">
        <v>0.26998899999999998</v>
      </c>
      <c r="C889" s="20">
        <v>0.26886900000000002</v>
      </c>
      <c r="D889" s="21">
        <v>1.8784160000000001</v>
      </c>
      <c r="E889" s="18">
        <v>1.87826</v>
      </c>
      <c r="F889" s="19">
        <v>37.711675</v>
      </c>
      <c r="G889" s="18">
        <v>37.705215000000003</v>
      </c>
    </row>
    <row r="890" spans="1:7" ht="15" thickBot="1" x14ac:dyDescent="0.35">
      <c r="A890">
        <v>887</v>
      </c>
      <c r="B890" s="19">
        <v>0.26797799999999999</v>
      </c>
      <c r="C890" s="20">
        <v>0.26685999999999999</v>
      </c>
      <c r="D890" s="21">
        <v>1.876722</v>
      </c>
      <c r="E890" s="18">
        <v>1.8765639999999999</v>
      </c>
      <c r="F890" s="19">
        <v>37.678493000000003</v>
      </c>
      <c r="G890" s="18">
        <v>37.671982</v>
      </c>
    </row>
    <row r="891" spans="1:7" ht="15" thickBot="1" x14ac:dyDescent="0.35">
      <c r="A891">
        <v>888</v>
      </c>
      <c r="B891" s="19">
        <v>0.26597300000000001</v>
      </c>
      <c r="C891" s="20">
        <v>0.26485900000000001</v>
      </c>
      <c r="D891" s="21">
        <v>1.875027</v>
      </c>
      <c r="E891" s="18">
        <v>1.8748659999999999</v>
      </c>
      <c r="F891" s="19">
        <v>37.645263999999997</v>
      </c>
      <c r="G891" s="18">
        <v>37.638703</v>
      </c>
    </row>
    <row r="892" spans="1:7" ht="15" thickBot="1" x14ac:dyDescent="0.35">
      <c r="A892">
        <v>889</v>
      </c>
      <c r="B892" s="19">
        <v>0.26397700000000002</v>
      </c>
      <c r="C892" s="20">
        <v>0.26286500000000002</v>
      </c>
      <c r="D892" s="21">
        <v>1.8733299999999999</v>
      </c>
      <c r="E892" s="18">
        <v>1.873167</v>
      </c>
      <c r="F892" s="19">
        <v>37.611987999999997</v>
      </c>
      <c r="G892" s="18">
        <v>37.605375000000002</v>
      </c>
    </row>
    <row r="893" spans="1:7" ht="15" thickBot="1" x14ac:dyDescent="0.35">
      <c r="A893">
        <v>890</v>
      </c>
      <c r="B893" s="19">
        <v>0.261988</v>
      </c>
      <c r="C893" s="20">
        <v>0.26087900000000003</v>
      </c>
      <c r="D893" s="21">
        <v>1.871632</v>
      </c>
      <c r="E893" s="18">
        <v>1.871467</v>
      </c>
      <c r="F893" s="19">
        <v>37.578665000000001</v>
      </c>
      <c r="G893" s="18">
        <v>37.572001</v>
      </c>
    </row>
    <row r="894" spans="1:7" ht="15" thickBot="1" x14ac:dyDescent="0.35">
      <c r="A894">
        <v>891</v>
      </c>
      <c r="B894" s="19">
        <v>0.26000600000000001</v>
      </c>
      <c r="C894" s="20">
        <v>0.25890099999999999</v>
      </c>
      <c r="D894" s="21">
        <v>1.8699330000000001</v>
      </c>
      <c r="E894" s="18">
        <v>1.8697649999999999</v>
      </c>
      <c r="F894" s="19">
        <v>37.545293999999998</v>
      </c>
      <c r="G894" s="18">
        <v>37.538578999999999</v>
      </c>
    </row>
    <row r="895" spans="1:7" ht="15" thickBot="1" x14ac:dyDescent="0.35">
      <c r="A895">
        <v>892</v>
      </c>
      <c r="B895" s="19">
        <v>0.25803199999999998</v>
      </c>
      <c r="C895" s="20">
        <v>0.25692999999999999</v>
      </c>
      <c r="D895" s="21">
        <v>1.868233</v>
      </c>
      <c r="E895" s="18">
        <v>1.868063</v>
      </c>
      <c r="F895" s="19">
        <v>37.511876000000001</v>
      </c>
      <c r="G895" s="18">
        <v>37.505108999999997</v>
      </c>
    </row>
    <row r="896" spans="1:7" ht="15" thickBot="1" x14ac:dyDescent="0.35">
      <c r="A896">
        <v>893</v>
      </c>
      <c r="B896" s="19">
        <v>0.25606499999999999</v>
      </c>
      <c r="C896" s="20">
        <v>0.25496600000000003</v>
      </c>
      <c r="D896" s="21">
        <v>1.8665309999999999</v>
      </c>
      <c r="E896" s="18">
        <v>1.8663590000000001</v>
      </c>
      <c r="F896" s="19">
        <v>37.478409999999997</v>
      </c>
      <c r="G896" s="18">
        <v>37.471592000000001</v>
      </c>
    </row>
    <row r="897" spans="1:7" ht="15" thickBot="1" x14ac:dyDescent="0.35">
      <c r="A897">
        <v>894</v>
      </c>
      <c r="B897" s="19">
        <v>0.254106</v>
      </c>
      <c r="C897" s="20">
        <v>0.25301000000000001</v>
      </c>
      <c r="D897" s="21">
        <v>1.8648279999999999</v>
      </c>
      <c r="E897" s="18">
        <v>1.8646529999999999</v>
      </c>
      <c r="F897" s="19">
        <v>37.444896999999997</v>
      </c>
      <c r="G897" s="18">
        <v>37.438026999999998</v>
      </c>
    </row>
    <row r="898" spans="1:7" ht="15" thickBot="1" x14ac:dyDescent="0.35">
      <c r="A898">
        <v>895</v>
      </c>
      <c r="B898" s="19">
        <v>0.25215500000000002</v>
      </c>
      <c r="C898" s="20">
        <v>0.25106099999999998</v>
      </c>
      <c r="D898" s="21">
        <v>1.863124</v>
      </c>
      <c r="E898" s="18">
        <v>1.8629469999999999</v>
      </c>
      <c r="F898" s="19">
        <v>37.411335999999999</v>
      </c>
      <c r="G898" s="18">
        <v>37.404414000000003</v>
      </c>
    </row>
    <row r="899" spans="1:7" ht="15" thickBot="1" x14ac:dyDescent="0.35">
      <c r="A899">
        <v>896</v>
      </c>
      <c r="B899" s="19">
        <v>0.25021100000000002</v>
      </c>
      <c r="C899" s="20">
        <v>0.24912000000000001</v>
      </c>
      <c r="D899" s="21">
        <v>1.861418</v>
      </c>
      <c r="E899" s="18">
        <v>1.8612390000000001</v>
      </c>
      <c r="F899" s="19">
        <v>37.377727999999998</v>
      </c>
      <c r="G899" s="18">
        <v>37.370753999999998</v>
      </c>
    </row>
    <row r="900" spans="1:7" ht="15" thickBot="1" x14ac:dyDescent="0.35">
      <c r="A900">
        <v>897</v>
      </c>
      <c r="B900" s="19">
        <v>0.24827399999999999</v>
      </c>
      <c r="C900" s="20">
        <v>0.24718699999999999</v>
      </c>
      <c r="D900" s="21">
        <v>1.8597109999999999</v>
      </c>
      <c r="E900" s="18">
        <v>1.859529</v>
      </c>
      <c r="F900" s="19">
        <v>37.344071</v>
      </c>
      <c r="G900" s="18">
        <v>37.337045000000003</v>
      </c>
    </row>
    <row r="901" spans="1:7" ht="15" thickBot="1" x14ac:dyDescent="0.35">
      <c r="A901">
        <v>898</v>
      </c>
      <c r="B901" s="19">
        <v>0.24634500000000001</v>
      </c>
      <c r="C901" s="20">
        <v>0.24526100000000001</v>
      </c>
      <c r="D901" s="21">
        <v>1.8580030000000001</v>
      </c>
      <c r="E901" s="18">
        <v>1.8578190000000001</v>
      </c>
      <c r="F901" s="19">
        <v>37.310366999999999</v>
      </c>
      <c r="G901" s="18">
        <v>37.303288000000002</v>
      </c>
    </row>
    <row r="902" spans="1:7" ht="15" thickBot="1" x14ac:dyDescent="0.35">
      <c r="A902">
        <v>899</v>
      </c>
      <c r="B902" s="19">
        <v>0.244424</v>
      </c>
      <c r="C902" s="20">
        <v>0.243342</v>
      </c>
      <c r="D902" s="21">
        <v>1.8562940000000001</v>
      </c>
      <c r="E902" s="18">
        <v>1.856107</v>
      </c>
      <c r="F902" s="19">
        <v>37.276615</v>
      </c>
      <c r="G902" s="18">
        <v>37.269483999999999</v>
      </c>
    </row>
    <row r="903" spans="1:7" ht="15" thickBot="1" x14ac:dyDescent="0.35">
      <c r="A903">
        <v>900</v>
      </c>
      <c r="B903" s="19">
        <v>0.24251</v>
      </c>
      <c r="C903" s="20">
        <v>0.24143100000000001</v>
      </c>
      <c r="D903" s="21">
        <v>1.8545830000000001</v>
      </c>
      <c r="E903" s="18">
        <v>1.8543940000000001</v>
      </c>
      <c r="F903" s="19">
        <v>37.242814000000003</v>
      </c>
      <c r="G903" s="18">
        <v>37.235630999999998</v>
      </c>
    </row>
    <row r="904" spans="1:7" ht="15" thickBot="1" x14ac:dyDescent="0.35">
      <c r="A904">
        <v>901</v>
      </c>
      <c r="B904" s="19">
        <v>0.24060300000000001</v>
      </c>
      <c r="C904" s="20">
        <v>0.23952799999999999</v>
      </c>
      <c r="D904" s="21">
        <v>1.8528709999999999</v>
      </c>
      <c r="E904" s="18">
        <v>1.8526800000000001</v>
      </c>
      <c r="F904" s="19">
        <v>37.208965999999997</v>
      </c>
      <c r="G904" s="18">
        <v>37.201729999999998</v>
      </c>
    </row>
    <row r="905" spans="1:7" ht="15" thickBot="1" x14ac:dyDescent="0.35">
      <c r="A905">
        <v>902</v>
      </c>
      <c r="B905" s="19">
        <v>0.238704</v>
      </c>
      <c r="C905" s="20">
        <v>0.23763200000000001</v>
      </c>
      <c r="D905" s="21">
        <v>1.8511580000000001</v>
      </c>
      <c r="E905" s="18">
        <v>1.850965</v>
      </c>
      <c r="F905" s="19">
        <v>37.175069000000001</v>
      </c>
      <c r="G905" s="18">
        <v>37.16778</v>
      </c>
    </row>
    <row r="906" spans="1:7" ht="15" thickBot="1" x14ac:dyDescent="0.35">
      <c r="A906">
        <v>903</v>
      </c>
      <c r="B906" s="19">
        <v>0.236813</v>
      </c>
      <c r="C906" s="20">
        <v>0.23574300000000001</v>
      </c>
      <c r="D906" s="21">
        <v>1.8494440000000001</v>
      </c>
      <c r="E906" s="18">
        <v>1.849248</v>
      </c>
      <c r="F906" s="19">
        <v>37.141123999999998</v>
      </c>
      <c r="G906" s="18">
        <v>37.133781999999997</v>
      </c>
    </row>
    <row r="907" spans="1:7" ht="15" thickBot="1" x14ac:dyDescent="0.35">
      <c r="A907">
        <v>904</v>
      </c>
      <c r="B907" s="19">
        <v>0.234929</v>
      </c>
      <c r="C907" s="20">
        <v>0.23386299999999999</v>
      </c>
      <c r="D907" s="21">
        <v>1.847729</v>
      </c>
      <c r="E907" s="18">
        <v>1.847531</v>
      </c>
      <c r="F907" s="19">
        <v>37.107131000000003</v>
      </c>
      <c r="G907" s="18">
        <v>37.099736</v>
      </c>
    </row>
    <row r="908" spans="1:7" ht="15" thickBot="1" x14ac:dyDescent="0.35">
      <c r="A908">
        <v>905</v>
      </c>
      <c r="B908" s="19">
        <v>0.23305200000000001</v>
      </c>
      <c r="C908" s="20">
        <v>0.231989</v>
      </c>
      <c r="D908" s="21">
        <v>1.846012</v>
      </c>
      <c r="E908" s="18">
        <v>1.845812</v>
      </c>
      <c r="F908" s="19">
        <v>37.073089000000003</v>
      </c>
      <c r="G908" s="18">
        <v>37.065640999999999</v>
      </c>
    </row>
    <row r="909" spans="1:7" ht="15" thickBot="1" x14ac:dyDescent="0.35">
      <c r="A909">
        <v>906</v>
      </c>
      <c r="B909" s="19">
        <v>0.231183</v>
      </c>
      <c r="C909" s="20">
        <v>0.23012299999999999</v>
      </c>
      <c r="D909" s="21">
        <v>1.8442940000000001</v>
      </c>
      <c r="E909" s="18">
        <v>1.8440909999999999</v>
      </c>
      <c r="F909" s="19">
        <v>37.038998999999997</v>
      </c>
      <c r="G909" s="18">
        <v>37.031497000000002</v>
      </c>
    </row>
    <row r="910" spans="1:7" ht="15" thickBot="1" x14ac:dyDescent="0.35">
      <c r="A910">
        <v>907</v>
      </c>
      <c r="B910" s="19">
        <v>0.229322</v>
      </c>
      <c r="C910" s="20">
        <v>0.228265</v>
      </c>
      <c r="D910" s="21">
        <v>1.8425750000000001</v>
      </c>
      <c r="E910" s="18">
        <v>1.8423700000000001</v>
      </c>
      <c r="F910" s="19">
        <v>37.004860000000001</v>
      </c>
      <c r="G910" s="18">
        <v>36.997304999999997</v>
      </c>
    </row>
    <row r="911" spans="1:7" ht="15" thickBot="1" x14ac:dyDescent="0.35">
      <c r="A911">
        <v>908</v>
      </c>
      <c r="B911" s="19">
        <v>0.227468</v>
      </c>
      <c r="C911" s="20">
        <v>0.226414</v>
      </c>
      <c r="D911" s="21">
        <v>1.8408549999999999</v>
      </c>
      <c r="E911" s="18">
        <v>1.8406469999999999</v>
      </c>
      <c r="F911" s="19">
        <v>36.970672</v>
      </c>
      <c r="G911" s="18">
        <v>36.963062999999998</v>
      </c>
    </row>
    <row r="912" spans="1:7" ht="15" thickBot="1" x14ac:dyDescent="0.35">
      <c r="A912">
        <v>909</v>
      </c>
      <c r="B912" s="19">
        <v>0.22562099999999999</v>
      </c>
      <c r="C912" s="20">
        <v>0.22457099999999999</v>
      </c>
      <c r="D912" s="21">
        <v>1.839134</v>
      </c>
      <c r="E912" s="18">
        <v>1.838924</v>
      </c>
      <c r="F912" s="19">
        <v>36.936436</v>
      </c>
      <c r="G912" s="18">
        <v>36.928773</v>
      </c>
    </row>
    <row r="913" spans="1:7" ht="15" thickBot="1" x14ac:dyDescent="0.35">
      <c r="A913">
        <v>910</v>
      </c>
      <c r="B913" s="19">
        <v>0.22378300000000001</v>
      </c>
      <c r="C913" s="20">
        <v>0.22273499999999999</v>
      </c>
      <c r="D913" s="21">
        <v>1.8374109999999999</v>
      </c>
      <c r="E913" s="18">
        <v>1.837199</v>
      </c>
      <c r="F913" s="19">
        <v>36.902151000000003</v>
      </c>
      <c r="G913" s="18">
        <v>36.894433999999997</v>
      </c>
    </row>
    <row r="914" spans="1:7" ht="15" thickBot="1" x14ac:dyDescent="0.35">
      <c r="A914">
        <v>911</v>
      </c>
      <c r="B914" s="19">
        <v>0.22195100000000001</v>
      </c>
      <c r="C914" s="20">
        <v>0.22090699999999999</v>
      </c>
      <c r="D914" s="21">
        <v>1.8356870000000001</v>
      </c>
      <c r="E914" s="18">
        <v>1.8354729999999999</v>
      </c>
      <c r="F914" s="19">
        <v>36.867817000000002</v>
      </c>
      <c r="G914" s="18">
        <v>36.860045999999997</v>
      </c>
    </row>
    <row r="915" spans="1:7" ht="15" thickBot="1" x14ac:dyDescent="0.35">
      <c r="A915">
        <v>912</v>
      </c>
      <c r="B915" s="19">
        <v>0.22012699999999999</v>
      </c>
      <c r="C915" s="20">
        <v>0.219086</v>
      </c>
      <c r="D915" s="21">
        <v>1.833963</v>
      </c>
      <c r="E915" s="18">
        <v>1.8337460000000001</v>
      </c>
      <c r="F915" s="19">
        <v>36.833433999999997</v>
      </c>
      <c r="G915" s="18">
        <v>36.825609</v>
      </c>
    </row>
    <row r="916" spans="1:7" ht="15" thickBot="1" x14ac:dyDescent="0.35">
      <c r="A916">
        <v>913</v>
      </c>
      <c r="B916" s="19">
        <v>0.21831100000000001</v>
      </c>
      <c r="C916" s="20">
        <v>0.21727299999999999</v>
      </c>
      <c r="D916" s="21">
        <v>1.8322369999999999</v>
      </c>
      <c r="E916" s="18">
        <v>1.832017</v>
      </c>
      <c r="F916" s="19">
        <v>36.799002000000002</v>
      </c>
      <c r="G916" s="18">
        <v>36.791122000000001</v>
      </c>
    </row>
    <row r="917" spans="1:7" ht="15" thickBot="1" x14ac:dyDescent="0.35">
      <c r="A917">
        <v>914</v>
      </c>
      <c r="B917" s="19">
        <v>0.216502</v>
      </c>
      <c r="C917" s="20">
        <v>0.21546699999999999</v>
      </c>
      <c r="D917" s="21">
        <v>1.8305100000000001</v>
      </c>
      <c r="E917" s="18">
        <v>1.8302879999999999</v>
      </c>
      <c r="F917" s="19">
        <v>36.764521000000002</v>
      </c>
      <c r="G917" s="18">
        <v>36.756585999999999</v>
      </c>
    </row>
    <row r="918" spans="1:7" ht="15" thickBot="1" x14ac:dyDescent="0.35">
      <c r="A918">
        <v>915</v>
      </c>
      <c r="B918" s="19">
        <v>0.214701</v>
      </c>
      <c r="C918" s="20">
        <v>0.213669</v>
      </c>
      <c r="D918" s="21">
        <v>1.828781</v>
      </c>
      <c r="E918" s="18">
        <v>1.828557</v>
      </c>
      <c r="F918" s="19">
        <v>36.729990000000001</v>
      </c>
      <c r="G918" s="18">
        <v>36.722000999999999</v>
      </c>
    </row>
    <row r="919" spans="1:7" ht="15" thickBot="1" x14ac:dyDescent="0.35">
      <c r="A919">
        <v>916</v>
      </c>
      <c r="B919" s="19">
        <v>0.21290700000000001</v>
      </c>
      <c r="C919" s="20">
        <v>0.21187800000000001</v>
      </c>
      <c r="D919" s="21">
        <v>1.8270519999999999</v>
      </c>
      <c r="E919" s="18">
        <v>1.8268249999999999</v>
      </c>
      <c r="F919" s="19">
        <v>36.695410000000003</v>
      </c>
      <c r="G919" s="18">
        <v>36.687367000000002</v>
      </c>
    </row>
    <row r="920" spans="1:7" ht="15" thickBot="1" x14ac:dyDescent="0.35">
      <c r="A920">
        <v>917</v>
      </c>
      <c r="B920" s="19">
        <v>0.21112</v>
      </c>
      <c r="C920" s="20">
        <v>0.210095</v>
      </c>
      <c r="D920" s="21">
        <v>1.825321</v>
      </c>
      <c r="E920" s="18">
        <v>1.8250930000000001</v>
      </c>
      <c r="F920" s="19">
        <v>36.660781</v>
      </c>
      <c r="G920" s="18">
        <v>36.652681999999999</v>
      </c>
    </row>
    <row r="921" spans="1:7" ht="15" thickBot="1" x14ac:dyDescent="0.35">
      <c r="A921">
        <v>918</v>
      </c>
      <c r="B921" s="19">
        <v>0.209342</v>
      </c>
      <c r="C921" s="20">
        <v>0.208319</v>
      </c>
      <c r="D921" s="21">
        <v>1.82359</v>
      </c>
      <c r="E921" s="18">
        <v>1.823359</v>
      </c>
      <c r="F921" s="19">
        <v>36.626102000000003</v>
      </c>
      <c r="G921" s="18">
        <v>36.617947999999998</v>
      </c>
    </row>
    <row r="922" spans="1:7" ht="15" thickBot="1" x14ac:dyDescent="0.35">
      <c r="A922">
        <v>919</v>
      </c>
      <c r="B922" s="19">
        <v>0.20757</v>
      </c>
      <c r="C922" s="20">
        <v>0.20655100000000001</v>
      </c>
      <c r="D922" s="21">
        <v>1.8218570000000001</v>
      </c>
      <c r="E922" s="18">
        <v>1.8216239999999999</v>
      </c>
      <c r="F922" s="19">
        <v>36.591374000000002</v>
      </c>
      <c r="G922" s="18">
        <v>36.583165000000001</v>
      </c>
    </row>
    <row r="923" spans="1:7" ht="15" thickBot="1" x14ac:dyDescent="0.35">
      <c r="A923">
        <v>920</v>
      </c>
      <c r="B923" s="19">
        <v>0.20580599999999999</v>
      </c>
      <c r="C923" s="20">
        <v>0.204791</v>
      </c>
      <c r="D923" s="21">
        <v>1.8201229999999999</v>
      </c>
      <c r="E923" s="18">
        <v>1.819887</v>
      </c>
      <c r="F923" s="19">
        <v>36.556595999999999</v>
      </c>
      <c r="G923" s="18">
        <v>36.548330999999997</v>
      </c>
    </row>
    <row r="924" spans="1:7" ht="15" thickBot="1" x14ac:dyDescent="0.35">
      <c r="A924">
        <v>921</v>
      </c>
      <c r="B924" s="19">
        <v>0.20405000000000001</v>
      </c>
      <c r="C924" s="20">
        <v>0.203038</v>
      </c>
      <c r="D924" s="21">
        <v>1.818389</v>
      </c>
      <c r="E924" s="18">
        <v>1.8181499999999999</v>
      </c>
      <c r="F924" s="19">
        <v>36.521768000000002</v>
      </c>
      <c r="G924" s="18">
        <v>36.513447999999997</v>
      </c>
    </row>
    <row r="925" spans="1:7" ht="15" thickBot="1" x14ac:dyDescent="0.35">
      <c r="A925">
        <v>922</v>
      </c>
      <c r="B925" s="19">
        <v>0.20230100000000001</v>
      </c>
      <c r="C925" s="20">
        <v>0.201292</v>
      </c>
      <c r="D925" s="21">
        <v>1.8166530000000001</v>
      </c>
      <c r="E925" s="18">
        <v>1.8164119999999999</v>
      </c>
      <c r="F925" s="19">
        <v>36.486891</v>
      </c>
      <c r="G925" s="18">
        <v>36.478515000000002</v>
      </c>
    </row>
    <row r="926" spans="1:7" ht="15" thickBot="1" x14ac:dyDescent="0.35">
      <c r="A926">
        <v>923</v>
      </c>
      <c r="B926" s="19">
        <v>0.20055999999999999</v>
      </c>
      <c r="C926" s="20">
        <v>0.19955400000000001</v>
      </c>
      <c r="D926" s="21">
        <v>1.814916</v>
      </c>
      <c r="E926" s="18">
        <v>1.8146720000000001</v>
      </c>
      <c r="F926" s="19">
        <v>36.451962999999999</v>
      </c>
      <c r="G926" s="18">
        <v>36.443531999999998</v>
      </c>
    </row>
    <row r="927" spans="1:7" ht="15" thickBot="1" x14ac:dyDescent="0.35">
      <c r="A927">
        <v>924</v>
      </c>
      <c r="B927" s="19">
        <v>0.198826</v>
      </c>
      <c r="C927" s="20">
        <v>0.197824</v>
      </c>
      <c r="D927" s="21">
        <v>1.813177</v>
      </c>
      <c r="E927" s="18">
        <v>1.812932</v>
      </c>
      <c r="F927" s="19">
        <v>36.416986000000001</v>
      </c>
      <c r="G927" s="18">
        <v>36.408498000000002</v>
      </c>
    </row>
    <row r="928" spans="1:7" ht="15" thickBot="1" x14ac:dyDescent="0.35">
      <c r="A928">
        <v>925</v>
      </c>
      <c r="B928" s="19">
        <v>0.1971</v>
      </c>
      <c r="C928" s="20">
        <v>0.196101</v>
      </c>
      <c r="D928" s="21">
        <v>1.8114380000000001</v>
      </c>
      <c r="E928" s="18">
        <v>1.811191</v>
      </c>
      <c r="F928" s="19">
        <v>36.381957999999997</v>
      </c>
      <c r="G928" s="18">
        <v>36.373413999999997</v>
      </c>
    </row>
    <row r="929" spans="1:7" ht="15" thickBot="1" x14ac:dyDescent="0.35">
      <c r="A929">
        <v>926</v>
      </c>
      <c r="B929" s="19">
        <v>0.195381</v>
      </c>
      <c r="C929" s="20">
        <v>0.194385</v>
      </c>
      <c r="D929" s="21">
        <v>1.809698</v>
      </c>
      <c r="E929" s="18">
        <v>1.8094479999999999</v>
      </c>
      <c r="F929" s="19">
        <v>36.346881000000003</v>
      </c>
      <c r="G929" s="18">
        <v>36.338279999999997</v>
      </c>
    </row>
    <row r="930" spans="1:7" ht="15" thickBot="1" x14ac:dyDescent="0.35">
      <c r="A930">
        <v>927</v>
      </c>
      <c r="B930" s="19">
        <v>0.19367000000000001</v>
      </c>
      <c r="C930" s="20">
        <v>0.19267699999999999</v>
      </c>
      <c r="D930" s="21">
        <v>1.807957</v>
      </c>
      <c r="E930" s="18">
        <v>1.807704</v>
      </c>
      <c r="F930" s="19">
        <v>36.311753000000003</v>
      </c>
      <c r="G930" s="18">
        <v>36.303095999999996</v>
      </c>
    </row>
    <row r="931" spans="1:7" ht="15" thickBot="1" x14ac:dyDescent="0.35">
      <c r="A931">
        <v>928</v>
      </c>
      <c r="B931" s="19">
        <v>0.191966</v>
      </c>
      <c r="C931" s="20">
        <v>0.19097700000000001</v>
      </c>
      <c r="D931" s="21">
        <v>1.8062149999999999</v>
      </c>
      <c r="E931" s="18">
        <v>1.80596</v>
      </c>
      <c r="F931" s="19">
        <v>36.276573999999997</v>
      </c>
      <c r="G931" s="18">
        <v>36.267861000000003</v>
      </c>
    </row>
    <row r="932" spans="1:7" ht="15" thickBot="1" x14ac:dyDescent="0.35">
      <c r="A932">
        <v>929</v>
      </c>
      <c r="B932" s="19">
        <v>0.19026999999999999</v>
      </c>
      <c r="C932" s="20">
        <v>0.18928400000000001</v>
      </c>
      <c r="D932" s="21">
        <v>1.8044709999999999</v>
      </c>
      <c r="E932" s="18">
        <v>1.804214</v>
      </c>
      <c r="F932" s="19">
        <v>36.241346</v>
      </c>
      <c r="G932" s="18">
        <v>36.232576000000002</v>
      </c>
    </row>
    <row r="933" spans="1:7" ht="15" thickBot="1" x14ac:dyDescent="0.35">
      <c r="A933">
        <v>930</v>
      </c>
      <c r="B933" s="19">
        <v>0.188581</v>
      </c>
      <c r="C933" s="20">
        <v>0.18759799999999999</v>
      </c>
      <c r="D933" s="21">
        <v>1.802727</v>
      </c>
      <c r="E933" s="18">
        <v>1.802467</v>
      </c>
      <c r="F933" s="19">
        <v>36.206066</v>
      </c>
      <c r="G933" s="18">
        <v>36.197239000000003</v>
      </c>
    </row>
    <row r="934" spans="1:7" ht="15" thickBot="1" x14ac:dyDescent="0.35">
      <c r="A934">
        <v>931</v>
      </c>
      <c r="B934" s="19">
        <v>0.18690000000000001</v>
      </c>
      <c r="C934" s="20">
        <v>0.18592</v>
      </c>
      <c r="D934" s="21">
        <v>1.8009820000000001</v>
      </c>
      <c r="E934" s="18">
        <v>1.8007200000000001</v>
      </c>
      <c r="F934" s="19">
        <v>36.170737000000003</v>
      </c>
      <c r="G934" s="18">
        <v>36.161853000000001</v>
      </c>
    </row>
    <row r="935" spans="1:7" ht="15" thickBot="1" x14ac:dyDescent="0.35">
      <c r="A935">
        <v>932</v>
      </c>
      <c r="B935" s="19">
        <v>0.185226</v>
      </c>
      <c r="C935" s="20">
        <v>0.18425</v>
      </c>
      <c r="D935" s="21">
        <v>1.7992349999999999</v>
      </c>
      <c r="E935" s="18">
        <v>1.7989710000000001</v>
      </c>
      <c r="F935" s="19">
        <v>36.135356000000002</v>
      </c>
      <c r="G935" s="18">
        <v>36.126415000000001</v>
      </c>
    </row>
    <row r="936" spans="1:7" ht="15" thickBot="1" x14ac:dyDescent="0.35">
      <c r="A936">
        <v>933</v>
      </c>
      <c r="B936" s="19">
        <v>0.18356</v>
      </c>
      <c r="C936" s="20">
        <v>0.182587</v>
      </c>
      <c r="D936" s="21">
        <v>1.797488</v>
      </c>
      <c r="E936" s="18">
        <v>1.797221</v>
      </c>
      <c r="F936" s="19">
        <v>36.099924999999999</v>
      </c>
      <c r="G936" s="18">
        <v>36.090926000000003</v>
      </c>
    </row>
    <row r="937" spans="1:7" ht="15" thickBot="1" x14ac:dyDescent="0.35">
      <c r="A937">
        <v>934</v>
      </c>
      <c r="B937" s="19">
        <v>0.18190100000000001</v>
      </c>
      <c r="C937" s="20">
        <v>0.18093200000000001</v>
      </c>
      <c r="D937" s="21">
        <v>1.7957399999999999</v>
      </c>
      <c r="E937" s="18">
        <v>1.795471</v>
      </c>
      <c r="F937" s="19">
        <v>36.064442999999997</v>
      </c>
      <c r="G937" s="18">
        <v>36.055387000000003</v>
      </c>
    </row>
    <row r="938" spans="1:7" ht="15" thickBot="1" x14ac:dyDescent="0.35">
      <c r="A938">
        <v>935</v>
      </c>
      <c r="B938" s="19">
        <v>0.18024999999999999</v>
      </c>
      <c r="C938" s="20">
        <v>0.179284</v>
      </c>
      <c r="D938" s="21">
        <v>1.79399</v>
      </c>
      <c r="E938" s="18">
        <v>1.7937190000000001</v>
      </c>
      <c r="F938" s="19">
        <v>36.028910000000003</v>
      </c>
      <c r="G938" s="18">
        <v>36.019795999999999</v>
      </c>
    </row>
    <row r="939" spans="1:7" ht="15" thickBot="1" x14ac:dyDescent="0.35">
      <c r="A939">
        <v>936</v>
      </c>
      <c r="B939" s="19">
        <v>0.17860699999999999</v>
      </c>
      <c r="C939" s="20">
        <v>0.177644</v>
      </c>
      <c r="D939" s="21">
        <v>1.7922400000000001</v>
      </c>
      <c r="E939" s="18">
        <v>1.7919659999999999</v>
      </c>
      <c r="F939" s="19">
        <v>35.993326000000003</v>
      </c>
      <c r="G939" s="18">
        <v>35.984153999999997</v>
      </c>
    </row>
    <row r="940" spans="1:7" ht="15" thickBot="1" x14ac:dyDescent="0.35">
      <c r="A940">
        <v>937</v>
      </c>
      <c r="B940" s="19">
        <v>0.17696999999999999</v>
      </c>
      <c r="C940" s="20">
        <v>0.176011</v>
      </c>
      <c r="D940" s="21">
        <v>1.790489</v>
      </c>
      <c r="E940" s="18">
        <v>1.7902119999999999</v>
      </c>
      <c r="F940" s="19">
        <v>35.957690999999997</v>
      </c>
      <c r="G940" s="18">
        <v>35.948461000000002</v>
      </c>
    </row>
    <row r="941" spans="1:7" ht="15" thickBot="1" x14ac:dyDescent="0.35">
      <c r="A941">
        <v>938</v>
      </c>
      <c r="B941" s="19">
        <v>0.175342</v>
      </c>
      <c r="C941" s="20">
        <v>0.17438600000000001</v>
      </c>
      <c r="D941" s="21">
        <v>1.7887360000000001</v>
      </c>
      <c r="E941" s="18">
        <v>1.7884580000000001</v>
      </c>
      <c r="F941" s="19">
        <v>35.922004000000001</v>
      </c>
      <c r="G941" s="18">
        <v>35.912716000000003</v>
      </c>
    </row>
    <row r="942" spans="1:7" ht="15" thickBot="1" x14ac:dyDescent="0.35">
      <c r="A942">
        <v>939</v>
      </c>
      <c r="B942" s="19">
        <v>0.17372099999999999</v>
      </c>
      <c r="C942" s="20">
        <v>0.172768</v>
      </c>
      <c r="D942" s="21">
        <v>1.786983</v>
      </c>
      <c r="E942" s="18">
        <v>1.786702</v>
      </c>
      <c r="F942" s="19">
        <v>35.886265999999999</v>
      </c>
      <c r="G942" s="18">
        <v>35.876919999999998</v>
      </c>
    </row>
    <row r="943" spans="1:7" ht="15" thickBot="1" x14ac:dyDescent="0.35">
      <c r="A943">
        <v>940</v>
      </c>
      <c r="B943" s="19">
        <v>0.17210700000000001</v>
      </c>
      <c r="C943" s="20">
        <v>0.171158</v>
      </c>
      <c r="D943" s="21">
        <v>1.785229</v>
      </c>
      <c r="E943" s="18">
        <v>1.7849459999999999</v>
      </c>
      <c r="F943" s="19">
        <v>35.850476999999998</v>
      </c>
      <c r="G943" s="18">
        <v>35.841073000000002</v>
      </c>
    </row>
    <row r="944" spans="1:7" ht="15" thickBot="1" x14ac:dyDescent="0.35">
      <c r="A944">
        <v>941</v>
      </c>
      <c r="B944" s="19">
        <v>0.17050100000000001</v>
      </c>
      <c r="C944" s="20">
        <v>0.16955500000000001</v>
      </c>
      <c r="D944" s="21">
        <v>1.783474</v>
      </c>
      <c r="E944" s="18">
        <v>1.783188</v>
      </c>
      <c r="F944" s="19">
        <v>35.814636999999998</v>
      </c>
      <c r="G944" s="18">
        <v>35.805174000000001</v>
      </c>
    </row>
    <row r="945" spans="1:7" ht="15" thickBot="1" x14ac:dyDescent="0.35">
      <c r="A945">
        <v>942</v>
      </c>
      <c r="B945" s="19">
        <v>0.168902</v>
      </c>
      <c r="C945" s="20">
        <v>0.16796</v>
      </c>
      <c r="D945" s="21">
        <v>1.7817179999999999</v>
      </c>
      <c r="E945" s="18">
        <v>1.7814300000000001</v>
      </c>
      <c r="F945" s="19">
        <v>35.778745000000001</v>
      </c>
      <c r="G945" s="18">
        <v>35.769222999999997</v>
      </c>
    </row>
    <row r="946" spans="1:7" ht="15" thickBot="1" x14ac:dyDescent="0.35">
      <c r="A946">
        <v>943</v>
      </c>
      <c r="B946" s="19">
        <v>0.16731099999999999</v>
      </c>
      <c r="C946" s="20">
        <v>0.16637299999999999</v>
      </c>
      <c r="D946" s="21">
        <v>1.7799609999999999</v>
      </c>
      <c r="E946" s="18">
        <v>1.7796700000000001</v>
      </c>
      <c r="F946" s="19">
        <v>35.742801</v>
      </c>
      <c r="G946" s="18">
        <v>35.733220000000003</v>
      </c>
    </row>
    <row r="947" spans="1:7" ht="15" thickBot="1" x14ac:dyDescent="0.35">
      <c r="A947">
        <v>944</v>
      </c>
      <c r="B947" s="19">
        <v>0.16572799999999999</v>
      </c>
      <c r="C947" s="20">
        <v>0.16479199999999999</v>
      </c>
      <c r="D947" s="21">
        <v>1.778203</v>
      </c>
      <c r="E947" s="18">
        <v>1.7779100000000001</v>
      </c>
      <c r="F947" s="19">
        <v>35.706805000000003</v>
      </c>
      <c r="G947" s="18">
        <v>35.697164999999998</v>
      </c>
    </row>
    <row r="948" spans="1:7" ht="15" thickBot="1" x14ac:dyDescent="0.35">
      <c r="A948">
        <v>945</v>
      </c>
      <c r="B948" s="19">
        <v>0.16415199999999999</v>
      </c>
      <c r="C948" s="20">
        <v>0.16322</v>
      </c>
      <c r="D948" s="21">
        <v>1.7764439999999999</v>
      </c>
      <c r="E948" s="18">
        <v>1.776149</v>
      </c>
      <c r="F948" s="19">
        <v>35.670757999999999</v>
      </c>
      <c r="G948" s="18">
        <v>35.661059000000002</v>
      </c>
    </row>
    <row r="949" spans="1:7" ht="15" thickBot="1" x14ac:dyDescent="0.35">
      <c r="A949">
        <v>946</v>
      </c>
      <c r="B949" s="19">
        <v>0.16258300000000001</v>
      </c>
      <c r="C949" s="20">
        <v>0.16165499999999999</v>
      </c>
      <c r="D949" s="21">
        <v>1.7746839999999999</v>
      </c>
      <c r="E949" s="18">
        <v>1.7743869999999999</v>
      </c>
      <c r="F949" s="19">
        <v>35.634658999999999</v>
      </c>
      <c r="G949" s="18">
        <v>35.624899999999997</v>
      </c>
    </row>
    <row r="950" spans="1:7" ht="15" thickBot="1" x14ac:dyDescent="0.35">
      <c r="A950">
        <v>947</v>
      </c>
      <c r="B950" s="19">
        <v>0.161022</v>
      </c>
      <c r="C950" s="20">
        <v>0.16009699999999999</v>
      </c>
      <c r="D950" s="21">
        <v>1.7729239999999999</v>
      </c>
      <c r="E950" s="18">
        <v>1.772624</v>
      </c>
      <c r="F950" s="19">
        <v>35.598506999999998</v>
      </c>
      <c r="G950" s="18">
        <v>35.588689000000002</v>
      </c>
    </row>
    <row r="951" spans="1:7" ht="15" thickBot="1" x14ac:dyDescent="0.35">
      <c r="A951">
        <v>948</v>
      </c>
      <c r="B951" s="19">
        <v>0.159469</v>
      </c>
      <c r="C951" s="20">
        <v>0.15854699999999999</v>
      </c>
      <c r="D951" s="21">
        <v>1.7711619999999999</v>
      </c>
      <c r="E951" s="18">
        <v>1.7708600000000001</v>
      </c>
      <c r="F951" s="19">
        <v>35.562303999999997</v>
      </c>
      <c r="G951" s="18">
        <v>35.552425999999997</v>
      </c>
    </row>
    <row r="952" spans="1:7" ht="15" thickBot="1" x14ac:dyDescent="0.35">
      <c r="A952">
        <v>949</v>
      </c>
      <c r="B952" s="19">
        <v>0.15792300000000001</v>
      </c>
      <c r="C952" s="20">
        <v>0.15700500000000001</v>
      </c>
      <c r="D952" s="21">
        <v>1.7693989999999999</v>
      </c>
      <c r="E952" s="18">
        <v>1.7690950000000001</v>
      </c>
      <c r="F952" s="19">
        <v>35.526048000000003</v>
      </c>
      <c r="G952" s="18">
        <v>35.516111000000002</v>
      </c>
    </row>
    <row r="953" spans="1:7" ht="15" thickBot="1" x14ac:dyDescent="0.35">
      <c r="A953">
        <v>950</v>
      </c>
      <c r="B953" s="19">
        <v>0.156384</v>
      </c>
      <c r="C953" s="20">
        <v>0.15547</v>
      </c>
      <c r="D953" s="21">
        <v>1.767636</v>
      </c>
      <c r="E953" s="18">
        <v>1.7673289999999999</v>
      </c>
      <c r="F953" s="19">
        <v>35.489739999999998</v>
      </c>
      <c r="G953" s="18">
        <v>35.479742999999999</v>
      </c>
    </row>
    <row r="954" spans="1:7" ht="15" thickBot="1" x14ac:dyDescent="0.35">
      <c r="A954">
        <v>951</v>
      </c>
      <c r="B954" s="19">
        <v>0.15485299999999999</v>
      </c>
      <c r="C954" s="20">
        <v>0.153942</v>
      </c>
      <c r="D954" s="21">
        <v>1.7658720000000001</v>
      </c>
      <c r="E954" s="18">
        <v>1.7655620000000001</v>
      </c>
      <c r="F954" s="19">
        <v>35.453380000000003</v>
      </c>
      <c r="G954" s="18">
        <v>35.443322000000002</v>
      </c>
    </row>
    <row r="955" spans="1:7" ht="15" thickBot="1" x14ac:dyDescent="0.35">
      <c r="A955">
        <v>952</v>
      </c>
      <c r="B955" s="19">
        <v>0.15332999999999999</v>
      </c>
      <c r="C955" s="20">
        <v>0.152422</v>
      </c>
      <c r="D955" s="21">
        <v>1.7641070000000001</v>
      </c>
      <c r="E955" s="18">
        <v>1.763795</v>
      </c>
      <c r="F955" s="19">
        <v>35.416967</v>
      </c>
      <c r="G955" s="18">
        <v>35.406849000000001</v>
      </c>
    </row>
    <row r="956" spans="1:7" ht="15" thickBot="1" x14ac:dyDescent="0.35">
      <c r="A956">
        <v>953</v>
      </c>
      <c r="B956" s="19">
        <v>0.151814</v>
      </c>
      <c r="C956" s="20">
        <v>0.15090999999999999</v>
      </c>
      <c r="D956" s="21">
        <v>1.7623409999999999</v>
      </c>
      <c r="E956" s="18">
        <v>1.762027</v>
      </c>
      <c r="F956" s="19">
        <v>35.380502</v>
      </c>
      <c r="G956" s="18">
        <v>35.370322999999999</v>
      </c>
    </row>
    <row r="957" spans="1:7" ht="15" thickBot="1" x14ac:dyDescent="0.35">
      <c r="A957">
        <v>954</v>
      </c>
      <c r="B957" s="19">
        <v>0.15030499999999999</v>
      </c>
      <c r="C957" s="20">
        <v>0.14940500000000001</v>
      </c>
      <c r="D957" s="21">
        <v>1.7605740000000001</v>
      </c>
      <c r="E957" s="18">
        <v>1.760257</v>
      </c>
      <c r="F957" s="19">
        <v>35.343983999999999</v>
      </c>
      <c r="G957" s="18">
        <v>35.333744000000003</v>
      </c>
    </row>
    <row r="958" spans="1:7" ht="15" thickBot="1" x14ac:dyDescent="0.35">
      <c r="A958">
        <v>955</v>
      </c>
      <c r="B958" s="19">
        <v>0.14880399999999999</v>
      </c>
      <c r="C958" s="20">
        <v>0.14790800000000001</v>
      </c>
      <c r="D958" s="21">
        <v>1.7588060000000001</v>
      </c>
      <c r="E958" s="18">
        <v>1.7584869999999999</v>
      </c>
      <c r="F958" s="19">
        <v>35.307412999999997</v>
      </c>
      <c r="G958" s="18">
        <v>35.297113000000003</v>
      </c>
    </row>
    <row r="959" spans="1:7" ht="15" thickBot="1" x14ac:dyDescent="0.35">
      <c r="A959">
        <v>956</v>
      </c>
      <c r="B959" s="19">
        <v>0.147311</v>
      </c>
      <c r="C959" s="20">
        <v>0.14641799999999999</v>
      </c>
      <c r="D959" s="21">
        <v>1.7570380000000001</v>
      </c>
      <c r="E959" s="18">
        <v>1.7567159999999999</v>
      </c>
      <c r="F959" s="19">
        <v>35.270789000000001</v>
      </c>
      <c r="G959" s="18">
        <v>35.260427999999997</v>
      </c>
    </row>
    <row r="960" spans="1:7" ht="15" thickBot="1" x14ac:dyDescent="0.35">
      <c r="A960">
        <v>957</v>
      </c>
      <c r="B960" s="19">
        <v>0.14582500000000001</v>
      </c>
      <c r="C960" s="20">
        <v>0.14493600000000001</v>
      </c>
      <c r="D960" s="21">
        <v>1.7552680000000001</v>
      </c>
      <c r="E960" s="18">
        <v>1.754945</v>
      </c>
      <c r="F960" s="19">
        <v>35.234113000000001</v>
      </c>
      <c r="G960" s="18">
        <v>35.223689999999998</v>
      </c>
    </row>
    <row r="961" spans="1:7" ht="15" thickBot="1" x14ac:dyDescent="0.35">
      <c r="A961">
        <v>958</v>
      </c>
      <c r="B961" s="19">
        <v>0.144347</v>
      </c>
      <c r="C961" s="20">
        <v>0.14346100000000001</v>
      </c>
      <c r="D961" s="21">
        <v>1.753498</v>
      </c>
      <c r="E961" s="18">
        <v>1.753172</v>
      </c>
      <c r="F961" s="19">
        <v>35.197383000000002</v>
      </c>
      <c r="G961" s="18">
        <v>35.186898999999997</v>
      </c>
    </row>
    <row r="962" spans="1:7" ht="15" thickBot="1" x14ac:dyDescent="0.35">
      <c r="A962">
        <v>959</v>
      </c>
      <c r="B962" s="19">
        <v>0.142876</v>
      </c>
      <c r="C962" s="20">
        <v>0.14199300000000001</v>
      </c>
      <c r="D962" s="21">
        <v>1.751727</v>
      </c>
      <c r="E962" s="18">
        <v>1.751398</v>
      </c>
      <c r="F962" s="19">
        <v>35.160600000000002</v>
      </c>
      <c r="G962" s="18">
        <v>35.150055000000002</v>
      </c>
    </row>
    <row r="963" spans="1:7" ht="15" thickBot="1" x14ac:dyDescent="0.35">
      <c r="A963">
        <v>960</v>
      </c>
      <c r="B963" s="19">
        <v>0.14141200000000001</v>
      </c>
      <c r="C963" s="20">
        <v>0.14053399999999999</v>
      </c>
      <c r="D963" s="21">
        <v>1.7499549999999999</v>
      </c>
      <c r="E963" s="18">
        <v>1.7496240000000001</v>
      </c>
      <c r="F963" s="19">
        <v>35.123764000000001</v>
      </c>
      <c r="G963" s="18">
        <v>35.113157000000001</v>
      </c>
    </row>
    <row r="964" spans="1:7" ht="15" thickBot="1" x14ac:dyDescent="0.35">
      <c r="A964">
        <v>961</v>
      </c>
      <c r="B964" s="19">
        <v>0.139957</v>
      </c>
      <c r="C964" s="20">
        <v>0.13908100000000001</v>
      </c>
      <c r="D964" s="21">
        <v>1.7481819999999999</v>
      </c>
      <c r="E964" s="18">
        <v>1.747849</v>
      </c>
      <c r="F964" s="19">
        <v>35.086874999999999</v>
      </c>
      <c r="G964" s="18">
        <v>35.076205999999999</v>
      </c>
    </row>
    <row r="965" spans="1:7" ht="15" thickBot="1" x14ac:dyDescent="0.35">
      <c r="A965">
        <v>962</v>
      </c>
      <c r="B965" s="19">
        <v>0.13850799999999999</v>
      </c>
      <c r="C965" s="20">
        <v>0.13763700000000001</v>
      </c>
      <c r="D965" s="21">
        <v>1.7464090000000001</v>
      </c>
      <c r="E965" s="18">
        <v>1.746073</v>
      </c>
      <c r="F965" s="19">
        <v>35.049931999999998</v>
      </c>
      <c r="G965" s="18">
        <v>35.039200999999998</v>
      </c>
    </row>
    <row r="966" spans="1:7" ht="15" thickBot="1" x14ac:dyDescent="0.35">
      <c r="A966">
        <v>963</v>
      </c>
      <c r="B966" s="19">
        <v>0.13706699999999999</v>
      </c>
      <c r="C966" s="20">
        <v>0.13619999999999999</v>
      </c>
      <c r="D966" s="21">
        <v>1.744634</v>
      </c>
      <c r="E966" s="18">
        <v>1.744297</v>
      </c>
      <c r="F966" s="19">
        <v>35.012936000000003</v>
      </c>
      <c r="G966" s="18">
        <v>35.002141999999999</v>
      </c>
    </row>
    <row r="967" spans="1:7" ht="15" thickBot="1" x14ac:dyDescent="0.35">
      <c r="A967">
        <v>964</v>
      </c>
      <c r="B967" s="19">
        <v>0.135634</v>
      </c>
      <c r="C967" s="20">
        <v>0.13477</v>
      </c>
      <c r="D967" s="21">
        <v>1.7428589999999999</v>
      </c>
      <c r="E967" s="18">
        <v>1.7425189999999999</v>
      </c>
      <c r="F967" s="19">
        <v>34.975886000000003</v>
      </c>
      <c r="G967" s="18">
        <v>34.965029999999999</v>
      </c>
    </row>
    <row r="968" spans="1:7" ht="15" thickBot="1" x14ac:dyDescent="0.35">
      <c r="A968">
        <v>965</v>
      </c>
      <c r="B968" s="19">
        <v>0.13420799999999999</v>
      </c>
      <c r="C968" s="20">
        <v>0.13334799999999999</v>
      </c>
      <c r="D968" s="21">
        <v>1.7410829999999999</v>
      </c>
      <c r="E968" s="18">
        <v>1.7407410000000001</v>
      </c>
      <c r="F968" s="19">
        <v>34.938782000000003</v>
      </c>
      <c r="G968" s="18">
        <v>34.927864</v>
      </c>
    </row>
    <row r="969" spans="1:7" ht="15" thickBot="1" x14ac:dyDescent="0.35">
      <c r="A969">
        <v>966</v>
      </c>
      <c r="B969" s="19">
        <v>0.13278999999999999</v>
      </c>
      <c r="C969" s="20">
        <v>0.13193299999999999</v>
      </c>
      <c r="D969" s="21">
        <v>1.7393069999999999</v>
      </c>
      <c r="E969" s="18">
        <v>1.7389619999999999</v>
      </c>
      <c r="F969" s="19">
        <v>34.901625000000003</v>
      </c>
      <c r="G969" s="18">
        <v>34.890644000000002</v>
      </c>
    </row>
    <row r="970" spans="1:7" ht="15" thickBot="1" x14ac:dyDescent="0.35">
      <c r="A970">
        <v>967</v>
      </c>
      <c r="B970" s="19">
        <v>0.131379</v>
      </c>
      <c r="C970" s="20">
        <v>0.130526</v>
      </c>
      <c r="D970" s="21">
        <v>1.7375290000000001</v>
      </c>
      <c r="E970" s="18">
        <v>1.737182</v>
      </c>
      <c r="F970" s="19">
        <v>34.864412999999999</v>
      </c>
      <c r="G970" s="18">
        <v>34.853369000000001</v>
      </c>
    </row>
    <row r="971" spans="1:7" ht="15" thickBot="1" x14ac:dyDescent="0.35">
      <c r="A971">
        <v>968</v>
      </c>
      <c r="B971" s="19">
        <v>0.12997600000000001</v>
      </c>
      <c r="C971" s="20">
        <v>0.12912699999999999</v>
      </c>
      <c r="D971" s="21">
        <v>1.735751</v>
      </c>
      <c r="E971" s="18">
        <v>1.735401</v>
      </c>
      <c r="F971" s="19">
        <v>34.827148000000001</v>
      </c>
      <c r="G971" s="18">
        <v>34.816040999999998</v>
      </c>
    </row>
    <row r="972" spans="1:7" ht="15" thickBot="1" x14ac:dyDescent="0.35">
      <c r="A972">
        <v>969</v>
      </c>
      <c r="B972" s="19">
        <v>0.12858</v>
      </c>
      <c r="C972" s="20">
        <v>0.12773399999999999</v>
      </c>
      <c r="D972" s="21">
        <v>1.7339720000000001</v>
      </c>
      <c r="E972" s="18">
        <v>1.7336199999999999</v>
      </c>
      <c r="F972" s="19">
        <v>34.789828</v>
      </c>
      <c r="G972" s="18">
        <v>34.778658</v>
      </c>
    </row>
    <row r="973" spans="1:7" ht="15" thickBot="1" x14ac:dyDescent="0.35">
      <c r="A973">
        <v>970</v>
      </c>
      <c r="B973" s="19">
        <v>0.127192</v>
      </c>
      <c r="C973" s="20">
        <v>0.12634999999999999</v>
      </c>
      <c r="D973" s="21">
        <v>1.732192</v>
      </c>
      <c r="E973" s="18">
        <v>1.731838</v>
      </c>
      <c r="F973" s="19">
        <v>34.752454</v>
      </c>
      <c r="G973" s="18">
        <v>34.741221000000003</v>
      </c>
    </row>
    <row r="974" spans="1:7" ht="15" thickBot="1" x14ac:dyDescent="0.35">
      <c r="A974">
        <v>971</v>
      </c>
      <c r="B974" s="19">
        <v>0.12581100000000001</v>
      </c>
      <c r="C974" s="20">
        <v>0.124973</v>
      </c>
      <c r="D974" s="21">
        <v>1.7304109999999999</v>
      </c>
      <c r="E974" s="18">
        <v>1.7300549999999999</v>
      </c>
      <c r="F974" s="19">
        <v>34.715026000000002</v>
      </c>
      <c r="G974" s="18">
        <v>34.703729000000003</v>
      </c>
    </row>
    <row r="975" spans="1:7" ht="15" thickBot="1" x14ac:dyDescent="0.35">
      <c r="A975">
        <v>972</v>
      </c>
      <c r="B975" s="19">
        <v>0.12443800000000001</v>
      </c>
      <c r="C975" s="20">
        <v>0.123603</v>
      </c>
      <c r="D975" s="21">
        <v>1.7286300000000001</v>
      </c>
      <c r="E975" s="18">
        <v>1.7282709999999999</v>
      </c>
      <c r="F975" s="19">
        <v>34.677543999999997</v>
      </c>
      <c r="G975" s="18">
        <v>34.666182999999997</v>
      </c>
    </row>
    <row r="976" spans="1:7" ht="15" thickBot="1" x14ac:dyDescent="0.35">
      <c r="A976">
        <v>973</v>
      </c>
      <c r="B976" s="19">
        <v>0.123072</v>
      </c>
      <c r="C976" s="20">
        <v>0.122242</v>
      </c>
      <c r="D976" s="21">
        <v>1.7268479999999999</v>
      </c>
      <c r="E976" s="18">
        <v>1.7264870000000001</v>
      </c>
      <c r="F976" s="19">
        <v>34.640006999999997</v>
      </c>
      <c r="G976" s="18">
        <v>34.628582000000002</v>
      </c>
    </row>
    <row r="977" spans="1:7" ht="15" thickBot="1" x14ac:dyDescent="0.35">
      <c r="A977">
        <v>974</v>
      </c>
      <c r="B977" s="19">
        <v>0.121714</v>
      </c>
      <c r="C977" s="20">
        <v>0.12088699999999999</v>
      </c>
      <c r="D977" s="21">
        <v>1.7250650000000001</v>
      </c>
      <c r="E977" s="18">
        <v>1.724701</v>
      </c>
      <c r="F977" s="19">
        <v>34.602415000000001</v>
      </c>
      <c r="G977" s="18">
        <v>34.590927000000001</v>
      </c>
    </row>
    <row r="978" spans="1:7" ht="15" thickBot="1" x14ac:dyDescent="0.35">
      <c r="A978">
        <v>975</v>
      </c>
      <c r="B978" s="19">
        <v>0.120364</v>
      </c>
      <c r="C978" s="20">
        <v>0.11953999999999999</v>
      </c>
      <c r="D978" s="21">
        <v>1.723282</v>
      </c>
      <c r="E978" s="18">
        <v>1.7229159999999999</v>
      </c>
      <c r="F978" s="19">
        <v>34.564768999999998</v>
      </c>
      <c r="G978" s="18">
        <v>34.553215999999999</v>
      </c>
    </row>
    <row r="979" spans="1:7" ht="15" thickBot="1" x14ac:dyDescent="0.35">
      <c r="A979">
        <v>976</v>
      </c>
      <c r="B979" s="19">
        <v>0.11902</v>
      </c>
      <c r="C979" s="20">
        <v>0.118201</v>
      </c>
      <c r="D979" s="21">
        <v>1.721498</v>
      </c>
      <c r="E979" s="18">
        <v>1.7211289999999999</v>
      </c>
      <c r="F979" s="19">
        <v>34.527068</v>
      </c>
      <c r="G979" s="18">
        <v>34.515450000000001</v>
      </c>
    </row>
    <row r="980" spans="1:7" ht="15" thickBot="1" x14ac:dyDescent="0.35">
      <c r="A980">
        <v>977</v>
      </c>
      <c r="B980" s="19">
        <v>0.117685</v>
      </c>
      <c r="C980" s="20">
        <v>0.116869</v>
      </c>
      <c r="D980" s="21">
        <v>1.719713</v>
      </c>
      <c r="E980" s="18">
        <v>1.7193419999999999</v>
      </c>
      <c r="F980" s="19">
        <v>34.489311000000001</v>
      </c>
      <c r="G980" s="18">
        <v>34.477629999999998</v>
      </c>
    </row>
    <row r="981" spans="1:7" ht="15" thickBot="1" x14ac:dyDescent="0.35">
      <c r="A981">
        <v>978</v>
      </c>
      <c r="B981" s="19">
        <v>0.116357</v>
      </c>
      <c r="C981" s="20">
        <v>0.11554499999999999</v>
      </c>
      <c r="D981" s="21">
        <v>1.717927</v>
      </c>
      <c r="E981" s="18">
        <v>1.717554</v>
      </c>
      <c r="F981" s="19">
        <v>34.451500000000003</v>
      </c>
      <c r="G981" s="18">
        <v>34.439754000000001</v>
      </c>
    </row>
    <row r="982" spans="1:7" ht="15" thickBot="1" x14ac:dyDescent="0.35">
      <c r="A982">
        <v>979</v>
      </c>
      <c r="B982" s="19">
        <v>0.115036</v>
      </c>
      <c r="C982" s="20">
        <v>0.114228</v>
      </c>
      <c r="D982" s="21">
        <v>1.7161409999999999</v>
      </c>
      <c r="E982" s="18">
        <v>1.715765</v>
      </c>
      <c r="F982" s="19">
        <v>34.413634000000002</v>
      </c>
      <c r="G982" s="18">
        <v>34.401823</v>
      </c>
    </row>
    <row r="983" spans="1:7" ht="15" thickBot="1" x14ac:dyDescent="0.35">
      <c r="A983">
        <v>980</v>
      </c>
      <c r="B983" s="19">
        <v>0.113723</v>
      </c>
      <c r="C983" s="20">
        <v>0.11291900000000001</v>
      </c>
      <c r="D983" s="21">
        <v>1.7143539999999999</v>
      </c>
      <c r="E983" s="18">
        <v>1.713975</v>
      </c>
      <c r="F983" s="19">
        <v>34.375712999999998</v>
      </c>
      <c r="G983" s="18">
        <v>34.363835999999999</v>
      </c>
    </row>
    <row r="984" spans="1:7" ht="15" thickBot="1" x14ac:dyDescent="0.35">
      <c r="A984">
        <v>981</v>
      </c>
      <c r="B984" s="19">
        <v>0.112417</v>
      </c>
      <c r="C984" s="20">
        <v>0.11161699999999999</v>
      </c>
      <c r="D984" s="21">
        <v>1.712566</v>
      </c>
      <c r="E984" s="18">
        <v>1.7121850000000001</v>
      </c>
      <c r="F984" s="19">
        <v>34.337736</v>
      </c>
      <c r="G984" s="18">
        <v>34.325794000000002</v>
      </c>
    </row>
    <row r="985" spans="1:7" ht="15" thickBot="1" x14ac:dyDescent="0.35">
      <c r="A985">
        <v>982</v>
      </c>
      <c r="B985" s="19">
        <v>0.111119</v>
      </c>
      <c r="C985" s="20">
        <v>0.110323</v>
      </c>
      <c r="D985" s="21">
        <v>1.710777</v>
      </c>
      <c r="E985" s="18">
        <v>1.7103950000000001</v>
      </c>
      <c r="F985" s="19">
        <v>34.299703999999998</v>
      </c>
      <c r="G985" s="18">
        <v>34.287697000000001</v>
      </c>
    </row>
    <row r="986" spans="1:7" ht="15" thickBot="1" x14ac:dyDescent="0.35">
      <c r="A986">
        <v>983</v>
      </c>
      <c r="B986" s="19">
        <v>0.109829</v>
      </c>
      <c r="C986" s="20">
        <v>0.10903599999999999</v>
      </c>
      <c r="D986" s="21">
        <v>1.708988</v>
      </c>
      <c r="E986" s="18">
        <v>1.7086030000000001</v>
      </c>
      <c r="F986" s="19">
        <v>34.261615999999997</v>
      </c>
      <c r="G986" s="18">
        <v>34.249543000000003</v>
      </c>
    </row>
    <row r="987" spans="1:7" ht="15" thickBot="1" x14ac:dyDescent="0.35">
      <c r="A987">
        <v>984</v>
      </c>
      <c r="B987" s="19">
        <v>0.108546</v>
      </c>
      <c r="C987" s="20">
        <v>0.10775700000000001</v>
      </c>
      <c r="D987" s="21">
        <v>1.707198</v>
      </c>
      <c r="E987" s="18">
        <v>1.7068110000000001</v>
      </c>
      <c r="F987" s="19">
        <v>34.223472999999998</v>
      </c>
      <c r="G987" s="18">
        <v>34.211334000000001</v>
      </c>
    </row>
    <row r="988" spans="1:7" ht="15" thickBot="1" x14ac:dyDescent="0.35">
      <c r="A988">
        <v>985</v>
      </c>
      <c r="B988" s="19">
        <v>0.10727</v>
      </c>
      <c r="C988" s="20">
        <v>0.106485</v>
      </c>
      <c r="D988" s="21">
        <v>1.705408</v>
      </c>
      <c r="E988" s="18">
        <v>1.7050179999999999</v>
      </c>
      <c r="F988" s="19">
        <v>34.185273000000002</v>
      </c>
      <c r="G988" s="18">
        <v>34.173068999999998</v>
      </c>
    </row>
    <row r="989" spans="1:7" ht="15" thickBot="1" x14ac:dyDescent="0.35">
      <c r="A989">
        <v>986</v>
      </c>
      <c r="B989" s="19">
        <v>0.106002</v>
      </c>
      <c r="C989" s="20">
        <v>0.105221</v>
      </c>
      <c r="D989" s="21">
        <v>1.7036169999999999</v>
      </c>
      <c r="E989" s="18">
        <v>1.703225</v>
      </c>
      <c r="F989" s="19">
        <v>34.147018000000003</v>
      </c>
      <c r="G989" s="18">
        <v>34.134748000000002</v>
      </c>
    </row>
    <row r="990" spans="1:7" ht="15" thickBot="1" x14ac:dyDescent="0.35">
      <c r="A990">
        <v>987</v>
      </c>
      <c r="B990" s="19">
        <v>0.104742</v>
      </c>
      <c r="C990" s="20">
        <v>0.103964</v>
      </c>
      <c r="D990" s="21">
        <v>1.7018249999999999</v>
      </c>
      <c r="E990" s="18">
        <v>1.70143</v>
      </c>
      <c r="F990" s="19">
        <v>34.108708</v>
      </c>
      <c r="G990" s="18">
        <v>34.09637</v>
      </c>
    </row>
    <row r="991" spans="1:7" ht="15" thickBot="1" x14ac:dyDescent="0.35">
      <c r="A991">
        <v>988</v>
      </c>
      <c r="B991" s="19">
        <v>0.103489</v>
      </c>
      <c r="C991" s="20">
        <v>0.102715</v>
      </c>
      <c r="D991" s="21">
        <v>1.7000329999999999</v>
      </c>
      <c r="E991" s="18">
        <v>1.6996359999999999</v>
      </c>
      <c r="F991" s="19">
        <v>34.070340999999999</v>
      </c>
      <c r="G991" s="18">
        <v>34.057937000000003</v>
      </c>
    </row>
    <row r="992" spans="1:7" ht="15" thickBot="1" x14ac:dyDescent="0.35">
      <c r="A992">
        <v>989</v>
      </c>
      <c r="B992" s="19">
        <v>0.102244</v>
      </c>
      <c r="C992" s="20">
        <v>0.10147399999999999</v>
      </c>
      <c r="D992" s="21">
        <v>1.69824</v>
      </c>
      <c r="E992" s="18">
        <v>1.69784</v>
      </c>
      <c r="F992" s="19">
        <v>34.031917</v>
      </c>
      <c r="G992" s="18">
        <v>34.019447</v>
      </c>
    </row>
    <row r="993" spans="1:7" ht="15" thickBot="1" x14ac:dyDescent="0.35">
      <c r="A993">
        <v>990</v>
      </c>
      <c r="B993" s="19">
        <v>0.101006</v>
      </c>
      <c r="C993" s="20">
        <v>0.10024</v>
      </c>
      <c r="D993" s="21">
        <v>1.6964459999999999</v>
      </c>
      <c r="E993" s="18">
        <v>1.6960440000000001</v>
      </c>
      <c r="F993" s="19">
        <v>33.993437999999998</v>
      </c>
      <c r="G993" s="18">
        <v>33.980901000000003</v>
      </c>
    </row>
    <row r="994" spans="1:7" ht="15" thickBot="1" x14ac:dyDescent="0.35">
      <c r="A994">
        <v>991</v>
      </c>
      <c r="B994" s="19">
        <v>9.9775000000000003E-2</v>
      </c>
      <c r="C994" s="20">
        <v>9.9013000000000004E-2</v>
      </c>
      <c r="D994" s="21">
        <v>1.6946509999999999</v>
      </c>
      <c r="E994" s="18">
        <v>1.6942470000000001</v>
      </c>
      <c r="F994" s="19">
        <v>33.954901999999997</v>
      </c>
      <c r="G994" s="18">
        <v>33.942298000000001</v>
      </c>
    </row>
    <row r="995" spans="1:7" ht="15" thickBot="1" x14ac:dyDescent="0.35">
      <c r="A995">
        <v>992</v>
      </c>
      <c r="B995" s="19">
        <v>9.8552000000000001E-2</v>
      </c>
      <c r="C995" s="20">
        <v>9.7794000000000006E-2</v>
      </c>
      <c r="D995" s="21">
        <v>1.6928559999999999</v>
      </c>
      <c r="E995" s="18">
        <v>1.69245</v>
      </c>
      <c r="F995" s="19">
        <v>33.916310000000003</v>
      </c>
      <c r="G995" s="18">
        <v>33.903638000000001</v>
      </c>
    </row>
    <row r="996" spans="1:7" ht="15" thickBot="1" x14ac:dyDescent="0.35">
      <c r="A996">
        <v>993</v>
      </c>
      <c r="B996" s="19">
        <v>9.7337000000000007E-2</v>
      </c>
      <c r="C996" s="20">
        <v>9.6583000000000002E-2</v>
      </c>
      <c r="D996" s="21">
        <v>1.6910609999999999</v>
      </c>
      <c r="E996" s="18">
        <v>1.690652</v>
      </c>
      <c r="F996" s="19">
        <v>33.877661000000003</v>
      </c>
      <c r="G996" s="18">
        <v>33.864922</v>
      </c>
    </row>
    <row r="997" spans="1:7" ht="15" thickBot="1" x14ac:dyDescent="0.35">
      <c r="A997">
        <v>994</v>
      </c>
      <c r="B997" s="19">
        <v>9.6129000000000006E-2</v>
      </c>
      <c r="C997" s="20">
        <v>9.5379000000000005E-2</v>
      </c>
      <c r="D997" s="21">
        <v>1.689265</v>
      </c>
      <c r="E997" s="18">
        <v>1.6888529999999999</v>
      </c>
      <c r="F997" s="19">
        <v>33.838954999999999</v>
      </c>
      <c r="G997" s="18">
        <v>33.826149000000001</v>
      </c>
    </row>
    <row r="998" spans="1:7" ht="15" thickBot="1" x14ac:dyDescent="0.35">
      <c r="A998">
        <v>995</v>
      </c>
      <c r="B998" s="19">
        <v>9.4928999999999999E-2</v>
      </c>
      <c r="C998" s="20">
        <v>9.4182000000000002E-2</v>
      </c>
      <c r="D998" s="21">
        <v>1.687468</v>
      </c>
      <c r="E998" s="18">
        <v>1.6870540000000001</v>
      </c>
      <c r="F998" s="19">
        <v>33.800193</v>
      </c>
      <c r="G998" s="18">
        <v>33.787318999999997</v>
      </c>
    </row>
    <row r="999" spans="1:7" ht="15" thickBot="1" x14ac:dyDescent="0.35">
      <c r="A999">
        <v>996</v>
      </c>
      <c r="B999" s="19">
        <v>9.3736E-2</v>
      </c>
      <c r="C999" s="20">
        <v>9.2993999999999993E-2</v>
      </c>
      <c r="D999" s="21">
        <v>1.68567</v>
      </c>
      <c r="E999" s="18">
        <v>1.685254</v>
      </c>
      <c r="F999" s="19">
        <v>33.761374000000004</v>
      </c>
      <c r="G999" s="18">
        <v>33.748430999999997</v>
      </c>
    </row>
    <row r="1000" spans="1:7" ht="15" thickBot="1" x14ac:dyDescent="0.35">
      <c r="A1000">
        <v>997</v>
      </c>
      <c r="B1000" s="19">
        <v>9.2550999999999994E-2</v>
      </c>
      <c r="C1000" s="20">
        <v>9.1812000000000005E-2</v>
      </c>
      <c r="D1000" s="21">
        <v>1.683872</v>
      </c>
      <c r="E1000" s="18">
        <v>1.683454</v>
      </c>
      <c r="F1000" s="19">
        <v>33.722498000000002</v>
      </c>
      <c r="G1000" s="18">
        <v>33.709487000000003</v>
      </c>
    </row>
    <row r="1001" spans="1:7" ht="15" thickBot="1" x14ac:dyDescent="0.35">
      <c r="A1001">
        <v>998</v>
      </c>
      <c r="B1001" s="19">
        <v>9.1372999999999996E-2</v>
      </c>
      <c r="C1001" s="20">
        <v>9.0637999999999996E-2</v>
      </c>
      <c r="D1001" s="21">
        <v>1.6820740000000001</v>
      </c>
      <c r="E1001" s="18">
        <v>1.6816530000000001</v>
      </c>
      <c r="F1001" s="19">
        <v>33.683563999999997</v>
      </c>
      <c r="G1001" s="18">
        <v>33.670484999999999</v>
      </c>
    </row>
    <row r="1002" spans="1:7" ht="15" thickBot="1" x14ac:dyDescent="0.35">
      <c r="A1002">
        <v>999</v>
      </c>
      <c r="B1002" s="19">
        <v>9.0203000000000005E-2</v>
      </c>
      <c r="C1002" s="20">
        <v>8.9471999999999996E-2</v>
      </c>
      <c r="D1002" s="21">
        <v>1.680275</v>
      </c>
      <c r="E1002" s="18">
        <v>1.6798519999999999</v>
      </c>
      <c r="F1002" s="19">
        <v>33.644573000000001</v>
      </c>
      <c r="G1002" s="18">
        <v>33.631425999999998</v>
      </c>
    </row>
    <row r="1003" spans="1:7" ht="15" thickBot="1" x14ac:dyDescent="0.35">
      <c r="A1003">
        <v>1000</v>
      </c>
      <c r="B1003" s="19">
        <v>8.9039999999999994E-2</v>
      </c>
      <c r="C1003" s="20">
        <v>8.8313000000000003E-2</v>
      </c>
      <c r="D1003" s="21">
        <v>1.6784749999999999</v>
      </c>
      <c r="E1003" s="18">
        <v>1.6780489999999999</v>
      </c>
      <c r="F1003" s="19">
        <v>33.605525</v>
      </c>
      <c r="G1003" s="18">
        <v>33.592309</v>
      </c>
    </row>
    <row r="1004" spans="1:7" ht="15" thickBot="1" x14ac:dyDescent="0.35">
      <c r="A1004">
        <v>1001</v>
      </c>
      <c r="B1004" s="19">
        <v>8.7885000000000005E-2</v>
      </c>
      <c r="C1004" s="20">
        <v>8.7162000000000003E-2</v>
      </c>
      <c r="D1004" s="21">
        <v>1.676674</v>
      </c>
      <c r="E1004" s="18">
        <v>1.676247</v>
      </c>
      <c r="F1004" s="19">
        <v>33.566420000000001</v>
      </c>
      <c r="G1004" s="18">
        <v>33.553134999999997</v>
      </c>
    </row>
    <row r="1005" spans="1:7" ht="15" thickBot="1" x14ac:dyDescent="0.35">
      <c r="A1005">
        <v>1002</v>
      </c>
      <c r="B1005" s="19">
        <v>8.6736999999999995E-2</v>
      </c>
      <c r="C1005" s="20">
        <v>8.6018999999999998E-2</v>
      </c>
      <c r="D1005" s="21">
        <v>1.6748730000000001</v>
      </c>
      <c r="E1005" s="18">
        <v>1.6744429999999999</v>
      </c>
      <c r="F1005" s="19">
        <v>33.527256999999999</v>
      </c>
      <c r="G1005" s="18">
        <v>33.513902000000002</v>
      </c>
    </row>
    <row r="1006" spans="1:7" ht="15" thickBot="1" x14ac:dyDescent="0.35">
      <c r="A1006">
        <v>1003</v>
      </c>
      <c r="B1006" s="19">
        <v>8.5597000000000006E-2</v>
      </c>
      <c r="C1006" s="20">
        <v>8.4881999999999999E-2</v>
      </c>
      <c r="D1006" s="21">
        <v>1.6730719999999999</v>
      </c>
      <c r="E1006" s="18">
        <v>1.6726399999999999</v>
      </c>
      <c r="F1006" s="19">
        <v>33.488036000000001</v>
      </c>
      <c r="G1006" s="18">
        <v>33.474612</v>
      </c>
    </row>
    <row r="1007" spans="1:7" ht="15" thickBot="1" x14ac:dyDescent="0.35">
      <c r="A1007">
        <v>1004</v>
      </c>
      <c r="B1007" s="19">
        <v>8.4463999999999997E-2</v>
      </c>
      <c r="C1007" s="20">
        <v>8.3753999999999995E-2</v>
      </c>
      <c r="D1007" s="21">
        <v>1.67127</v>
      </c>
      <c r="E1007" s="18">
        <v>1.6708350000000001</v>
      </c>
      <c r="F1007" s="19">
        <v>33.448757000000001</v>
      </c>
      <c r="G1007" s="18">
        <v>33.435263999999997</v>
      </c>
    </row>
    <row r="1008" spans="1:7" ht="15" thickBot="1" x14ac:dyDescent="0.35">
      <c r="A1008">
        <v>1005</v>
      </c>
      <c r="B1008" s="19">
        <v>8.3338999999999996E-2</v>
      </c>
      <c r="C1008" s="20">
        <v>8.2632999999999998E-2</v>
      </c>
      <c r="D1008" s="21">
        <v>1.669467</v>
      </c>
      <c r="E1008" s="18">
        <v>1.66903</v>
      </c>
      <c r="F1008" s="19">
        <v>33.409421000000002</v>
      </c>
      <c r="G1008" s="18">
        <v>33.395857999999997</v>
      </c>
    </row>
    <row r="1009" spans="1:7" ht="15" thickBot="1" x14ac:dyDescent="0.35">
      <c r="A1009">
        <v>1006</v>
      </c>
      <c r="B1009" s="19">
        <v>8.2221000000000002E-2</v>
      </c>
      <c r="C1009" s="20">
        <v>8.1518999999999994E-2</v>
      </c>
      <c r="D1009" s="21">
        <v>1.667664</v>
      </c>
      <c r="E1009" s="18">
        <v>1.667225</v>
      </c>
      <c r="F1009" s="19">
        <v>33.370026000000003</v>
      </c>
      <c r="G1009" s="18">
        <v>33.356394000000002</v>
      </c>
    </row>
    <row r="1010" spans="1:7" ht="15" thickBot="1" x14ac:dyDescent="0.35">
      <c r="A1010">
        <v>1007</v>
      </c>
      <c r="B1010" s="19">
        <v>8.1111000000000003E-2</v>
      </c>
      <c r="C1010" s="20">
        <v>8.0412999999999998E-2</v>
      </c>
      <c r="D1010" s="21">
        <v>1.6658599999999999</v>
      </c>
      <c r="E1010" s="18">
        <v>1.665419</v>
      </c>
      <c r="F1010" s="19">
        <v>33.330573999999999</v>
      </c>
      <c r="G1010" s="18">
        <v>33.316870999999999</v>
      </c>
    </row>
    <row r="1011" spans="1:7" ht="15" thickBot="1" x14ac:dyDescent="0.35">
      <c r="A1011">
        <v>1008</v>
      </c>
      <c r="B1011" s="19">
        <v>8.0008999999999997E-2</v>
      </c>
      <c r="C1011" s="20">
        <v>7.9313999999999996E-2</v>
      </c>
      <c r="D1011" s="21">
        <v>1.664056</v>
      </c>
      <c r="E1011" s="18">
        <v>1.6636120000000001</v>
      </c>
      <c r="F1011" s="19">
        <v>33.291063000000001</v>
      </c>
      <c r="G1011" s="18">
        <v>33.277290000000001</v>
      </c>
    </row>
    <row r="1012" spans="1:7" ht="15" thickBot="1" x14ac:dyDescent="0.35">
      <c r="A1012">
        <v>1009</v>
      </c>
      <c r="B1012" s="19">
        <v>7.8913999999999998E-2</v>
      </c>
      <c r="C1012" s="20">
        <v>7.8223000000000001E-2</v>
      </c>
      <c r="D1012" s="21">
        <v>1.6622520000000001</v>
      </c>
      <c r="E1012" s="18">
        <v>1.661805</v>
      </c>
      <c r="F1012" s="19">
        <v>33.251494000000001</v>
      </c>
      <c r="G1012" s="18">
        <v>33.237650000000002</v>
      </c>
    </row>
    <row r="1013" spans="1:7" ht="15" thickBot="1" x14ac:dyDescent="0.35">
      <c r="A1013">
        <v>1010</v>
      </c>
      <c r="B1013" s="19">
        <v>7.7826000000000006E-2</v>
      </c>
      <c r="C1013" s="20">
        <v>7.714E-2</v>
      </c>
      <c r="D1013" s="21">
        <v>1.6604460000000001</v>
      </c>
      <c r="E1013" s="18">
        <v>1.6599969999999999</v>
      </c>
      <c r="F1013" s="19">
        <v>33.211866000000001</v>
      </c>
      <c r="G1013" s="18">
        <v>33.197952000000001</v>
      </c>
    </row>
    <row r="1014" spans="1:7" ht="15" thickBot="1" x14ac:dyDescent="0.35">
      <c r="A1014">
        <v>1011</v>
      </c>
      <c r="B1014" s="19">
        <v>7.6745999999999995E-2</v>
      </c>
      <c r="C1014" s="20">
        <v>7.6064000000000007E-2</v>
      </c>
      <c r="D1014" s="21">
        <v>1.6586399999999999</v>
      </c>
      <c r="E1014" s="18">
        <v>1.6581889999999999</v>
      </c>
      <c r="F1014" s="19">
        <v>33.172179</v>
      </c>
      <c r="G1014" s="18">
        <v>33.158194000000002</v>
      </c>
    </row>
    <row r="1015" spans="1:7" ht="15" thickBot="1" x14ac:dyDescent="0.35">
      <c r="A1015">
        <v>1012</v>
      </c>
      <c r="B1015" s="19">
        <v>7.5673000000000004E-2</v>
      </c>
      <c r="C1015" s="20">
        <v>7.4995999999999993E-2</v>
      </c>
      <c r="D1015" s="21">
        <v>1.6568339999999999</v>
      </c>
      <c r="E1015" s="18">
        <v>1.6563810000000001</v>
      </c>
      <c r="F1015" s="19">
        <v>33.132434000000003</v>
      </c>
      <c r="G1015" s="18">
        <v>33.118378</v>
      </c>
    </row>
    <row r="1016" spans="1:7" ht="15" thickBot="1" x14ac:dyDescent="0.35">
      <c r="A1016">
        <v>1013</v>
      </c>
      <c r="B1016" s="19">
        <v>7.4608999999999995E-2</v>
      </c>
      <c r="C1016" s="20">
        <v>7.3935000000000001E-2</v>
      </c>
      <c r="D1016" s="21">
        <v>1.655027</v>
      </c>
      <c r="E1016" s="18">
        <v>1.654571</v>
      </c>
      <c r="F1016" s="19">
        <v>33.092630999999997</v>
      </c>
      <c r="G1016" s="18">
        <v>33.078502999999998</v>
      </c>
    </row>
    <row r="1017" spans="1:7" ht="15" thickBot="1" x14ac:dyDescent="0.35">
      <c r="A1017">
        <v>1014</v>
      </c>
      <c r="B1017" s="19">
        <v>7.3551000000000005E-2</v>
      </c>
      <c r="C1017" s="20">
        <v>7.2881000000000001E-2</v>
      </c>
      <c r="D1017" s="21">
        <v>1.6532199999999999</v>
      </c>
      <c r="E1017" s="18">
        <v>1.6527620000000001</v>
      </c>
      <c r="F1017" s="19">
        <v>33.052768</v>
      </c>
      <c r="G1017" s="18">
        <v>33.038569000000003</v>
      </c>
    </row>
    <row r="1018" spans="1:7" ht="15" thickBot="1" x14ac:dyDescent="0.35">
      <c r="A1018">
        <v>1015</v>
      </c>
      <c r="B1018" s="19">
        <v>7.2500999999999996E-2</v>
      </c>
      <c r="C1018" s="20">
        <v>7.1835999999999997E-2</v>
      </c>
      <c r="D1018" s="21">
        <v>1.6514120000000001</v>
      </c>
      <c r="E1018" s="18">
        <v>1.650952</v>
      </c>
      <c r="F1018" s="19">
        <v>33.012846000000003</v>
      </c>
      <c r="G1018" s="18">
        <v>32.998575000000002</v>
      </c>
    </row>
    <row r="1019" spans="1:7" ht="15" thickBot="1" x14ac:dyDescent="0.35">
      <c r="A1019">
        <v>1016</v>
      </c>
      <c r="B1019" s="19">
        <v>7.1458999999999995E-2</v>
      </c>
      <c r="C1019" s="20">
        <v>7.0796999999999999E-2</v>
      </c>
      <c r="D1019" s="21">
        <v>1.6496040000000001</v>
      </c>
      <c r="E1019" s="18">
        <v>1.649141</v>
      </c>
      <c r="F1019" s="19">
        <v>32.972864999999999</v>
      </c>
      <c r="G1019" s="18">
        <v>32.958522000000002</v>
      </c>
    </row>
    <row r="1020" spans="1:7" ht="15" thickBot="1" x14ac:dyDescent="0.35">
      <c r="A1020">
        <v>1017</v>
      </c>
      <c r="B1020" s="19">
        <v>7.0424E-2</v>
      </c>
      <c r="C1020" s="20">
        <v>6.9766999999999996E-2</v>
      </c>
      <c r="D1020" s="21">
        <v>1.6477949999999999</v>
      </c>
      <c r="E1020" s="18">
        <v>1.64733</v>
      </c>
      <c r="F1020" s="19">
        <v>32.932823999999997</v>
      </c>
      <c r="G1020" s="18">
        <v>32.918410000000002</v>
      </c>
    </row>
    <row r="1021" spans="1:7" ht="15" thickBot="1" x14ac:dyDescent="0.35">
      <c r="A1021">
        <v>1018</v>
      </c>
      <c r="B1021" s="19">
        <v>6.9395999999999999E-2</v>
      </c>
      <c r="C1021" s="20">
        <v>6.8742999999999999E-2</v>
      </c>
      <c r="D1021" s="21">
        <v>1.6459859999999999</v>
      </c>
      <c r="E1021" s="18">
        <v>1.645518</v>
      </c>
      <c r="F1021" s="19">
        <v>32.892724999999999</v>
      </c>
      <c r="G1021" s="18">
        <v>32.878238000000003</v>
      </c>
    </row>
    <row r="1022" spans="1:7" ht="15" thickBot="1" x14ac:dyDescent="0.35">
      <c r="A1022">
        <v>1019</v>
      </c>
      <c r="B1022" s="19">
        <v>6.8376999999999993E-2</v>
      </c>
      <c r="C1022" s="20">
        <v>6.7727999999999997E-2</v>
      </c>
      <c r="D1022" s="21">
        <v>1.6441760000000001</v>
      </c>
      <c r="E1022" s="18">
        <v>1.6437059999999999</v>
      </c>
      <c r="F1022" s="19">
        <v>32.852564999999998</v>
      </c>
      <c r="G1022" s="18">
        <v>32.838006</v>
      </c>
    </row>
    <row r="1023" spans="1:7" ht="15" thickBot="1" x14ac:dyDescent="0.35">
      <c r="A1023">
        <v>1020</v>
      </c>
      <c r="B1023" s="19">
        <v>6.7363999999999993E-2</v>
      </c>
      <c r="C1023" s="20">
        <v>6.6720000000000002E-2</v>
      </c>
      <c r="D1023" s="21">
        <v>1.642366</v>
      </c>
      <c r="E1023" s="18">
        <v>1.641894</v>
      </c>
      <c r="F1023" s="19">
        <v>32.812347000000003</v>
      </c>
      <c r="G1023" s="18">
        <v>32.797714999999997</v>
      </c>
    </row>
    <row r="1024" spans="1:7" ht="15" thickBot="1" x14ac:dyDescent="0.35">
      <c r="A1024">
        <v>1021</v>
      </c>
      <c r="B1024" s="19">
        <v>6.6359000000000001E-2</v>
      </c>
      <c r="C1024" s="20">
        <v>6.5719E-2</v>
      </c>
      <c r="D1024" s="21">
        <v>1.640555</v>
      </c>
      <c r="E1024" s="18">
        <v>1.6400809999999999</v>
      </c>
      <c r="F1024" s="19">
        <v>32.772067999999997</v>
      </c>
      <c r="G1024" s="18">
        <v>32.757362999999998</v>
      </c>
    </row>
    <row r="1025" spans="1:7" ht="15" thickBot="1" x14ac:dyDescent="0.35">
      <c r="A1025">
        <v>1022</v>
      </c>
      <c r="B1025" s="19">
        <v>6.5362000000000003E-2</v>
      </c>
      <c r="C1025" s="20">
        <v>6.4726000000000006E-2</v>
      </c>
      <c r="D1025" s="21">
        <v>1.638744</v>
      </c>
      <c r="E1025" s="18">
        <v>1.6382669999999999</v>
      </c>
      <c r="F1025" s="19">
        <v>32.731729000000001</v>
      </c>
      <c r="G1025" s="18">
        <v>32.716951999999999</v>
      </c>
    </row>
    <row r="1026" spans="1:7" ht="15" thickBot="1" x14ac:dyDescent="0.35">
      <c r="A1026">
        <v>1023</v>
      </c>
      <c r="B1026" s="19">
        <v>6.4371999999999999E-2</v>
      </c>
      <c r="C1026" s="20">
        <v>6.3740000000000005E-2</v>
      </c>
      <c r="D1026" s="21">
        <v>1.636933</v>
      </c>
      <c r="E1026" s="18">
        <v>1.6364529999999999</v>
      </c>
      <c r="F1026" s="19">
        <v>32.691330999999998</v>
      </c>
      <c r="G1026" s="18">
        <v>32.676479999999998</v>
      </c>
    </row>
    <row r="1027" spans="1:7" ht="15" thickBot="1" x14ac:dyDescent="0.35">
      <c r="A1027">
        <v>1024</v>
      </c>
      <c r="B1027" s="19">
        <v>6.3390000000000002E-2</v>
      </c>
      <c r="C1027" s="20">
        <v>6.2761999999999998E-2</v>
      </c>
      <c r="D1027" s="21">
        <v>1.635121</v>
      </c>
      <c r="E1027" s="18">
        <v>1.634639</v>
      </c>
      <c r="F1027" s="19">
        <v>32.650872</v>
      </c>
      <c r="G1027" s="18">
        <v>32.635947999999999</v>
      </c>
    </row>
    <row r="1028" spans="1:7" ht="15" thickBot="1" x14ac:dyDescent="0.35">
      <c r="A1028">
        <v>1025</v>
      </c>
      <c r="B1028" s="19">
        <v>6.2414999999999998E-2</v>
      </c>
      <c r="C1028" s="20">
        <v>6.1792E-2</v>
      </c>
      <c r="D1028" s="21">
        <v>1.633308</v>
      </c>
      <c r="E1028" s="18">
        <v>1.6328240000000001</v>
      </c>
      <c r="F1028" s="19">
        <v>32.610353000000003</v>
      </c>
      <c r="G1028" s="18">
        <v>32.595354999999998</v>
      </c>
    </row>
    <row r="1029" spans="1:7" ht="15" thickBot="1" x14ac:dyDescent="0.35">
      <c r="A1029">
        <v>1026</v>
      </c>
      <c r="B1029" s="19">
        <v>6.1448000000000003E-2</v>
      </c>
      <c r="C1029" s="20">
        <v>6.0829000000000001E-2</v>
      </c>
      <c r="D1029" s="21">
        <v>1.6314949999999999</v>
      </c>
      <c r="E1029" s="18">
        <v>1.6310089999999999</v>
      </c>
      <c r="F1029" s="19">
        <v>32.569774000000002</v>
      </c>
      <c r="G1029" s="18">
        <v>32.554701999999999</v>
      </c>
    </row>
    <row r="1030" spans="1:7" ht="15" thickBot="1" x14ac:dyDescent="0.35">
      <c r="A1030">
        <v>1027</v>
      </c>
      <c r="B1030" s="19">
        <v>6.0488E-2</v>
      </c>
      <c r="C1030" s="20">
        <v>5.9873000000000003E-2</v>
      </c>
      <c r="D1030" s="21">
        <v>1.6296820000000001</v>
      </c>
      <c r="E1030" s="18">
        <v>1.6291929999999999</v>
      </c>
      <c r="F1030" s="19">
        <v>32.529133999999999</v>
      </c>
      <c r="G1030" s="18">
        <v>32.513987999999998</v>
      </c>
    </row>
    <row r="1031" spans="1:7" ht="15" thickBot="1" x14ac:dyDescent="0.35">
      <c r="A1031">
        <v>1028</v>
      </c>
      <c r="B1031" s="19">
        <v>5.9535999999999999E-2</v>
      </c>
      <c r="C1031" s="20">
        <v>5.8924999999999998E-2</v>
      </c>
      <c r="D1031" s="21">
        <v>1.6278680000000001</v>
      </c>
      <c r="E1031" s="18">
        <v>1.6273770000000001</v>
      </c>
      <c r="F1031" s="19">
        <v>32.488433999999998</v>
      </c>
      <c r="G1031" s="18">
        <v>32.473213000000001</v>
      </c>
    </row>
    <row r="1032" spans="1:7" ht="15" thickBot="1" x14ac:dyDescent="0.35">
      <c r="A1032">
        <v>1029</v>
      </c>
      <c r="B1032" s="19">
        <v>5.8591999999999998E-2</v>
      </c>
      <c r="C1032" s="20">
        <v>5.7985000000000002E-2</v>
      </c>
      <c r="D1032" s="21">
        <v>1.6260540000000001</v>
      </c>
      <c r="E1032" s="18">
        <v>1.625561</v>
      </c>
      <c r="F1032" s="19">
        <v>32.447671999999997</v>
      </c>
      <c r="G1032" s="18">
        <v>32.432378</v>
      </c>
    </row>
    <row r="1033" spans="1:7" ht="15" thickBot="1" x14ac:dyDescent="0.35">
      <c r="A1033">
        <v>1030</v>
      </c>
      <c r="B1033" s="19">
        <v>5.7654999999999998E-2</v>
      </c>
      <c r="C1033" s="20">
        <v>5.7051999999999999E-2</v>
      </c>
      <c r="D1033" s="21">
        <v>1.6242399999999999</v>
      </c>
      <c r="E1033" s="18">
        <v>1.6237440000000001</v>
      </c>
      <c r="F1033" s="19">
        <v>32.406849999999999</v>
      </c>
      <c r="G1033" s="18">
        <v>32.391480999999999</v>
      </c>
    </row>
    <row r="1034" spans="1:7" ht="15" thickBot="1" x14ac:dyDescent="0.35">
      <c r="A1034">
        <v>1031</v>
      </c>
      <c r="B1034" s="19">
        <v>5.6724999999999998E-2</v>
      </c>
      <c r="C1034" s="20">
        <v>5.6127000000000003E-2</v>
      </c>
      <c r="D1034" s="21">
        <v>1.622425</v>
      </c>
      <c r="E1034" s="18">
        <v>1.621926</v>
      </c>
      <c r="F1034" s="19">
        <v>32.365966999999998</v>
      </c>
      <c r="G1034" s="18">
        <v>32.350523000000003</v>
      </c>
    </row>
    <row r="1035" spans="1:7" ht="15" thickBot="1" x14ac:dyDescent="0.35">
      <c r="A1035">
        <v>1032</v>
      </c>
      <c r="B1035" s="19">
        <v>5.5802999999999998E-2</v>
      </c>
      <c r="C1035" s="20">
        <v>5.5209000000000001E-2</v>
      </c>
      <c r="D1035" s="21">
        <v>1.620609</v>
      </c>
      <c r="E1035" s="18">
        <v>1.620109</v>
      </c>
      <c r="F1035" s="19">
        <v>32.325023000000002</v>
      </c>
      <c r="G1035" s="18">
        <v>32.309503999999997</v>
      </c>
    </row>
    <row r="1036" spans="1:7" ht="15" thickBot="1" x14ac:dyDescent="0.35">
      <c r="A1036">
        <v>1033</v>
      </c>
      <c r="B1036" s="19">
        <v>5.4887999999999999E-2</v>
      </c>
      <c r="C1036" s="20">
        <v>5.4299E-2</v>
      </c>
      <c r="D1036" s="21">
        <v>1.6187940000000001</v>
      </c>
      <c r="E1036" s="18">
        <v>1.6182909999999999</v>
      </c>
      <c r="F1036" s="19">
        <v>32.284018000000003</v>
      </c>
      <c r="G1036" s="18">
        <v>32.268422999999999</v>
      </c>
    </row>
    <row r="1037" spans="1:7" ht="15" thickBot="1" x14ac:dyDescent="0.35">
      <c r="A1037">
        <v>1034</v>
      </c>
      <c r="B1037" s="19">
        <v>5.3981000000000001E-2</v>
      </c>
      <c r="C1037" s="20">
        <v>5.3395999999999999E-2</v>
      </c>
      <c r="D1037" s="21">
        <v>1.6169770000000001</v>
      </c>
      <c r="E1037" s="18">
        <v>1.6164719999999999</v>
      </c>
      <c r="F1037" s="19">
        <v>32.242950999999998</v>
      </c>
      <c r="G1037" s="18">
        <v>32.227280999999998</v>
      </c>
    </row>
    <row r="1038" spans="1:7" ht="15" thickBot="1" x14ac:dyDescent="0.35">
      <c r="A1038">
        <v>1035</v>
      </c>
      <c r="B1038" s="19">
        <v>5.3081999999999997E-2</v>
      </c>
      <c r="C1038" s="20">
        <v>5.2500999999999999E-2</v>
      </c>
      <c r="D1038" s="21">
        <v>1.6151610000000001</v>
      </c>
      <c r="E1038" s="18">
        <v>1.6146529999999999</v>
      </c>
      <c r="F1038" s="19">
        <v>32.201822999999997</v>
      </c>
      <c r="G1038" s="18">
        <v>32.186076999999997</v>
      </c>
    </row>
    <row r="1039" spans="1:7" ht="15" thickBot="1" x14ac:dyDescent="0.35">
      <c r="A1039">
        <v>1036</v>
      </c>
      <c r="B1039" s="19">
        <v>5.219E-2</v>
      </c>
      <c r="C1039" s="20">
        <v>5.1612999999999999E-2</v>
      </c>
      <c r="D1039" s="21">
        <v>1.6133439999999999</v>
      </c>
      <c r="E1039" s="18">
        <v>1.6128340000000001</v>
      </c>
      <c r="F1039" s="19">
        <v>32.160632999999997</v>
      </c>
      <c r="G1039" s="18">
        <v>32.144810999999997</v>
      </c>
    </row>
    <row r="1040" spans="1:7" ht="15" thickBot="1" x14ac:dyDescent="0.35">
      <c r="A1040">
        <v>1037</v>
      </c>
      <c r="B1040" s="19">
        <v>5.1305000000000003E-2</v>
      </c>
      <c r="C1040" s="20">
        <v>5.0733E-2</v>
      </c>
      <c r="D1040" s="21">
        <v>1.6115269999999999</v>
      </c>
      <c r="E1040" s="18">
        <v>1.6110139999999999</v>
      </c>
      <c r="F1040" s="19">
        <v>32.119382000000002</v>
      </c>
      <c r="G1040" s="18">
        <v>32.103484000000002</v>
      </c>
    </row>
    <row r="1041" spans="1:7" ht="15" thickBot="1" x14ac:dyDescent="0.35">
      <c r="A1041">
        <v>1038</v>
      </c>
      <c r="B1041" s="19">
        <v>5.0429000000000002E-2</v>
      </c>
      <c r="C1041" s="20">
        <v>4.9861000000000003E-2</v>
      </c>
      <c r="D1041" s="21">
        <v>1.6097090000000001</v>
      </c>
      <c r="E1041" s="18">
        <v>1.609194</v>
      </c>
      <c r="F1041" s="19">
        <v>32.078068000000002</v>
      </c>
      <c r="G1041" s="18">
        <v>32.062094000000002</v>
      </c>
    </row>
    <row r="1042" spans="1:7" ht="15" thickBot="1" x14ac:dyDescent="0.35">
      <c r="A1042">
        <v>1039</v>
      </c>
      <c r="B1042" s="19">
        <v>4.9558999999999999E-2</v>
      </c>
      <c r="C1042" s="20">
        <v>4.8995999999999998E-2</v>
      </c>
      <c r="D1042" s="21">
        <v>1.607891</v>
      </c>
      <c r="E1042" s="18">
        <v>1.6073740000000001</v>
      </c>
      <c r="F1042" s="19">
        <v>32.036693</v>
      </c>
      <c r="G1042" s="18">
        <v>32.020642000000002</v>
      </c>
    </row>
    <row r="1043" spans="1:7" ht="15" thickBot="1" x14ac:dyDescent="0.35">
      <c r="A1043">
        <v>1040</v>
      </c>
      <c r="B1043" s="19">
        <v>4.8696999999999997E-2</v>
      </c>
      <c r="C1043" s="20">
        <v>4.8138E-2</v>
      </c>
      <c r="D1043" s="21">
        <v>1.6060730000000001</v>
      </c>
      <c r="E1043" s="18">
        <v>1.605553</v>
      </c>
      <c r="F1043" s="19">
        <v>31.995255</v>
      </c>
      <c r="G1043" s="18">
        <v>31.979127999999999</v>
      </c>
    </row>
    <row r="1044" spans="1:7" ht="15" thickBot="1" x14ac:dyDescent="0.35">
      <c r="A1044">
        <v>1041</v>
      </c>
      <c r="B1044" s="19">
        <v>4.7842999999999997E-2</v>
      </c>
      <c r="C1044" s="20">
        <v>4.7287999999999997E-2</v>
      </c>
      <c r="D1044" s="21">
        <v>1.6042540000000001</v>
      </c>
      <c r="E1044" s="18">
        <v>1.6037319999999999</v>
      </c>
      <c r="F1044" s="19">
        <v>31.953755999999998</v>
      </c>
      <c r="G1044" s="18">
        <v>31.937550999999999</v>
      </c>
    </row>
    <row r="1045" spans="1:7" ht="15" thickBot="1" x14ac:dyDescent="0.35">
      <c r="A1045">
        <v>1042</v>
      </c>
      <c r="B1045" s="19">
        <v>4.6996000000000003E-2</v>
      </c>
      <c r="C1045" s="20">
        <v>4.6446000000000001E-2</v>
      </c>
      <c r="D1045" s="21">
        <v>1.6024350000000001</v>
      </c>
      <c r="E1045" s="18">
        <v>1.6019110000000001</v>
      </c>
      <c r="F1045" s="19">
        <v>31.912192999999998</v>
      </c>
      <c r="G1045" s="18">
        <v>31.895911000000002</v>
      </c>
    </row>
    <row r="1046" spans="1:7" ht="15" thickBot="1" x14ac:dyDescent="0.35">
      <c r="A1046">
        <v>1043</v>
      </c>
      <c r="B1046" s="19">
        <v>4.6156999999999997E-2</v>
      </c>
      <c r="C1046" s="20">
        <v>4.5610999999999999E-2</v>
      </c>
      <c r="D1046" s="21">
        <v>1.6006149999999999</v>
      </c>
      <c r="E1046" s="18">
        <v>1.6000890000000001</v>
      </c>
      <c r="F1046" s="19">
        <v>31.870569</v>
      </c>
      <c r="G1046" s="18">
        <v>31.854209000000001</v>
      </c>
    </row>
    <row r="1047" spans="1:7" ht="15" thickBot="1" x14ac:dyDescent="0.35">
      <c r="A1047">
        <v>1044</v>
      </c>
      <c r="B1047" s="19">
        <v>4.5324999999999997E-2</v>
      </c>
      <c r="C1047" s="20">
        <v>4.4783999999999997E-2</v>
      </c>
      <c r="D1047" s="21">
        <v>1.598795</v>
      </c>
      <c r="E1047" s="18">
        <v>1.5982670000000001</v>
      </c>
      <c r="F1047" s="19">
        <v>31.828880999999999</v>
      </c>
      <c r="G1047" s="18">
        <v>31.812443999999999</v>
      </c>
    </row>
    <row r="1048" spans="1:7" ht="15" thickBot="1" x14ac:dyDescent="0.35">
      <c r="A1048">
        <v>1045</v>
      </c>
      <c r="B1048" s="19">
        <v>4.4500999999999999E-2</v>
      </c>
      <c r="C1048" s="20">
        <v>4.3964000000000003E-2</v>
      </c>
      <c r="D1048" s="21">
        <v>1.596975</v>
      </c>
      <c r="E1048" s="18">
        <v>1.596444</v>
      </c>
      <c r="F1048" s="19">
        <v>31.787130999999999</v>
      </c>
      <c r="G1048" s="18">
        <v>31.770616</v>
      </c>
    </row>
    <row r="1049" spans="1:7" ht="15" thickBot="1" x14ac:dyDescent="0.35">
      <c r="A1049">
        <v>1046</v>
      </c>
      <c r="B1049" s="19">
        <v>4.3684000000000001E-2</v>
      </c>
      <c r="C1049" s="20">
        <v>4.3152000000000003E-2</v>
      </c>
      <c r="D1049" s="21">
        <v>1.5951550000000001</v>
      </c>
      <c r="E1049" s="18">
        <v>1.594622</v>
      </c>
      <c r="F1049" s="19">
        <v>31.745318000000001</v>
      </c>
      <c r="G1049" s="18">
        <v>31.728725000000001</v>
      </c>
    </row>
    <row r="1050" spans="1:7" ht="15" thickBot="1" x14ac:dyDescent="0.35">
      <c r="A1050">
        <v>1047</v>
      </c>
      <c r="B1050" s="19">
        <v>4.2875000000000003E-2</v>
      </c>
      <c r="C1050" s="20">
        <v>4.2347000000000003E-2</v>
      </c>
      <c r="D1050" s="21">
        <v>1.593334</v>
      </c>
      <c r="E1050" s="18">
        <v>1.5927990000000001</v>
      </c>
      <c r="F1050" s="19">
        <v>31.703441999999999</v>
      </c>
      <c r="G1050" s="18">
        <v>31.686771</v>
      </c>
    </row>
    <row r="1051" spans="1:7" ht="15" thickBot="1" x14ac:dyDescent="0.35">
      <c r="A1051">
        <v>1048</v>
      </c>
      <c r="B1051" s="19">
        <v>4.2072999999999999E-2</v>
      </c>
      <c r="C1051" s="20">
        <v>4.1549999999999997E-2</v>
      </c>
      <c r="D1051" s="21">
        <v>1.591513</v>
      </c>
      <c r="E1051" s="18">
        <v>1.590975</v>
      </c>
      <c r="F1051" s="19">
        <v>31.661503</v>
      </c>
      <c r="G1051" s="18">
        <v>31.644753000000001</v>
      </c>
    </row>
    <row r="1052" spans="1:7" ht="15" thickBot="1" x14ac:dyDescent="0.35">
      <c r="A1052">
        <v>1049</v>
      </c>
      <c r="B1052" s="19">
        <v>4.1279000000000003E-2</v>
      </c>
      <c r="C1052" s="20">
        <v>4.0759999999999998E-2</v>
      </c>
      <c r="D1052" s="21">
        <v>1.5896920000000001</v>
      </c>
      <c r="E1052" s="18">
        <v>1.589151</v>
      </c>
      <c r="F1052" s="19">
        <v>31.619501</v>
      </c>
      <c r="G1052" s="18">
        <v>31.602671000000001</v>
      </c>
    </row>
    <row r="1053" spans="1:7" ht="15" thickBot="1" x14ac:dyDescent="0.35">
      <c r="A1053">
        <v>1050</v>
      </c>
      <c r="B1053" s="19">
        <v>4.0493000000000001E-2</v>
      </c>
      <c r="C1053" s="20">
        <v>3.9978E-2</v>
      </c>
      <c r="D1053" s="21">
        <v>1.5878699999999999</v>
      </c>
      <c r="E1053" s="18">
        <v>1.5873269999999999</v>
      </c>
      <c r="F1053" s="19">
        <v>31.577435000000001</v>
      </c>
      <c r="G1053" s="18">
        <v>31.560525999999999</v>
      </c>
    </row>
    <row r="1054" spans="1:7" ht="15" thickBot="1" x14ac:dyDescent="0.35">
      <c r="A1054">
        <v>1051</v>
      </c>
      <c r="B1054" s="19">
        <v>3.9713999999999999E-2</v>
      </c>
      <c r="C1054" s="20">
        <v>3.9203000000000002E-2</v>
      </c>
      <c r="D1054" s="21">
        <v>1.5860479999999999</v>
      </c>
      <c r="E1054" s="18">
        <v>1.5855030000000001</v>
      </c>
      <c r="F1054" s="19">
        <v>31.535305000000001</v>
      </c>
      <c r="G1054" s="18">
        <v>31.518318000000001</v>
      </c>
    </row>
    <row r="1055" spans="1:7" ht="15" thickBot="1" x14ac:dyDescent="0.35">
      <c r="A1055">
        <v>1052</v>
      </c>
      <c r="B1055" s="19">
        <v>3.8941999999999997E-2</v>
      </c>
      <c r="C1055" s="20">
        <v>3.8435999999999998E-2</v>
      </c>
      <c r="D1055" s="21">
        <v>1.5842259999999999</v>
      </c>
      <c r="E1055" s="18">
        <v>1.5836779999999999</v>
      </c>
      <c r="F1055" s="19">
        <v>31.493112</v>
      </c>
      <c r="G1055" s="18">
        <v>31.476044999999999</v>
      </c>
    </row>
    <row r="1056" spans="1:7" ht="15" thickBot="1" x14ac:dyDescent="0.35">
      <c r="A1056">
        <v>1053</v>
      </c>
      <c r="B1056" s="19">
        <v>3.8177999999999997E-2</v>
      </c>
      <c r="C1056" s="20">
        <v>3.7677000000000002E-2</v>
      </c>
      <c r="D1056" s="21">
        <v>1.582403</v>
      </c>
      <c r="E1056" s="18">
        <v>1.581853</v>
      </c>
      <c r="F1056" s="19">
        <v>31.450855000000001</v>
      </c>
      <c r="G1056" s="18">
        <v>31.433707999999999</v>
      </c>
    </row>
    <row r="1057" spans="1:7" ht="15" thickBot="1" x14ac:dyDescent="0.35">
      <c r="A1057">
        <v>1054</v>
      </c>
      <c r="B1057" s="19">
        <v>3.7421999999999997E-2</v>
      </c>
      <c r="C1057" s="20">
        <v>3.6924999999999999E-2</v>
      </c>
      <c r="D1057" s="21">
        <v>1.5805800000000001</v>
      </c>
      <c r="E1057" s="18">
        <v>1.580028</v>
      </c>
      <c r="F1057" s="19">
        <v>31.408532999999998</v>
      </c>
      <c r="G1057" s="18">
        <v>31.391307000000001</v>
      </c>
    </row>
    <row r="1058" spans="1:7" ht="15" thickBot="1" x14ac:dyDescent="0.35">
      <c r="A1058">
        <v>1055</v>
      </c>
      <c r="B1058" s="19">
        <v>3.6672999999999997E-2</v>
      </c>
      <c r="C1058" s="20">
        <v>3.6180999999999998E-2</v>
      </c>
      <c r="D1058" s="21">
        <v>1.578757</v>
      </c>
      <c r="E1058" s="18">
        <v>1.578203</v>
      </c>
      <c r="F1058" s="19">
        <v>31.366147999999999</v>
      </c>
      <c r="G1058" s="18">
        <v>31.348842000000001</v>
      </c>
    </row>
    <row r="1059" spans="1:7" ht="15" thickBot="1" x14ac:dyDescent="0.35">
      <c r="A1059">
        <v>1056</v>
      </c>
      <c r="B1059" s="19">
        <v>3.5930999999999998E-2</v>
      </c>
      <c r="C1059" s="20">
        <v>3.5444000000000003E-2</v>
      </c>
      <c r="D1059" s="21">
        <v>1.5769340000000001</v>
      </c>
      <c r="E1059" s="18">
        <v>1.5763769999999999</v>
      </c>
      <c r="F1059" s="19">
        <v>31.323699000000001</v>
      </c>
      <c r="G1059" s="18">
        <v>31.306311999999998</v>
      </c>
    </row>
    <row r="1060" spans="1:7" ht="15" thickBot="1" x14ac:dyDescent="0.35">
      <c r="A1060">
        <v>1057</v>
      </c>
      <c r="B1060" s="19">
        <v>3.5198E-2</v>
      </c>
      <c r="C1060" s="20">
        <v>3.4714000000000002E-2</v>
      </c>
      <c r="D1060" s="21">
        <v>1.57511</v>
      </c>
      <c r="E1060" s="18">
        <v>1.574551</v>
      </c>
      <c r="F1060" s="19">
        <v>31.281185000000001</v>
      </c>
      <c r="G1060" s="18">
        <v>31.263717</v>
      </c>
    </row>
    <row r="1061" spans="1:7" ht="15" thickBot="1" x14ac:dyDescent="0.35">
      <c r="A1061">
        <v>1058</v>
      </c>
      <c r="B1061" s="19">
        <v>3.4471000000000002E-2</v>
      </c>
      <c r="C1061" s="20">
        <v>3.3993000000000002E-2</v>
      </c>
      <c r="D1061" s="21">
        <v>1.573286</v>
      </c>
      <c r="E1061" s="18">
        <v>1.5727249999999999</v>
      </c>
      <c r="F1061" s="19">
        <v>31.238606000000001</v>
      </c>
      <c r="G1061" s="18">
        <v>31.221057999999999</v>
      </c>
    </row>
    <row r="1062" spans="1:7" ht="15" thickBot="1" x14ac:dyDescent="0.35">
      <c r="A1062">
        <v>1059</v>
      </c>
      <c r="B1062" s="19">
        <v>3.3751999999999997E-2</v>
      </c>
      <c r="C1062" s="20">
        <v>3.3278000000000002E-2</v>
      </c>
      <c r="D1062" s="21">
        <v>1.5714619999999999</v>
      </c>
      <c r="E1062" s="18">
        <v>1.5708979999999999</v>
      </c>
      <c r="F1062" s="19">
        <v>31.195962999999999</v>
      </c>
      <c r="G1062" s="18">
        <v>31.178332999999999</v>
      </c>
    </row>
    <row r="1063" spans="1:7" ht="15" thickBot="1" x14ac:dyDescent="0.35">
      <c r="A1063">
        <v>1060</v>
      </c>
      <c r="B1063" s="19">
        <v>3.3041000000000001E-2</v>
      </c>
      <c r="C1063" s="20">
        <v>3.2571999999999997E-2</v>
      </c>
      <c r="D1063" s="21">
        <v>1.5696369999999999</v>
      </c>
      <c r="E1063" s="18">
        <v>1.5690710000000001</v>
      </c>
      <c r="F1063" s="19">
        <v>31.153255000000001</v>
      </c>
      <c r="G1063" s="18">
        <v>31.135543999999999</v>
      </c>
    </row>
    <row r="1064" spans="1:7" ht="15" thickBot="1" x14ac:dyDescent="0.35">
      <c r="A1064">
        <v>1061</v>
      </c>
      <c r="B1064" s="19">
        <v>3.2336999999999998E-2</v>
      </c>
      <c r="C1064" s="20">
        <v>3.1872999999999999E-2</v>
      </c>
      <c r="D1064" s="21">
        <v>1.567812</v>
      </c>
      <c r="E1064" s="18">
        <v>1.5672440000000001</v>
      </c>
      <c r="F1064" s="19">
        <v>31.110482000000001</v>
      </c>
      <c r="G1064" s="18">
        <v>31.092690000000001</v>
      </c>
    </row>
    <row r="1065" spans="1:7" ht="15" thickBot="1" x14ac:dyDescent="0.35">
      <c r="A1065">
        <v>1062</v>
      </c>
      <c r="B1065" s="19">
        <v>3.1641000000000002E-2</v>
      </c>
      <c r="C1065" s="20">
        <v>3.1181E-2</v>
      </c>
      <c r="D1065" s="21">
        <v>1.565987</v>
      </c>
      <c r="E1065" s="18">
        <v>1.5654170000000001</v>
      </c>
      <c r="F1065" s="19">
        <v>31.067644000000001</v>
      </c>
      <c r="G1065" s="18">
        <v>31.049769999999999</v>
      </c>
    </row>
    <row r="1066" spans="1:7" ht="15" thickBot="1" x14ac:dyDescent="0.35">
      <c r="A1066">
        <v>1063</v>
      </c>
      <c r="B1066" s="19">
        <v>3.0953000000000001E-2</v>
      </c>
      <c r="C1066" s="20">
        <v>3.0497E-2</v>
      </c>
      <c r="D1066" s="21">
        <v>1.5641620000000001</v>
      </c>
      <c r="E1066" s="18">
        <v>1.5635889999999999</v>
      </c>
      <c r="F1066" s="19">
        <v>31.024740999999999</v>
      </c>
      <c r="G1066" s="18">
        <v>31.006784</v>
      </c>
    </row>
    <row r="1067" spans="1:7" ht="15" thickBot="1" x14ac:dyDescent="0.35">
      <c r="A1067">
        <v>1064</v>
      </c>
      <c r="B1067" s="19">
        <v>3.0272E-2</v>
      </c>
      <c r="C1067" s="20">
        <v>2.9819999999999999E-2</v>
      </c>
      <c r="D1067" s="21">
        <v>1.5623359999999999</v>
      </c>
      <c r="E1067" s="18">
        <v>1.561761</v>
      </c>
      <c r="F1067" s="19">
        <v>30.981771999999999</v>
      </c>
      <c r="G1067" s="18">
        <v>30.963733000000001</v>
      </c>
    </row>
    <row r="1068" spans="1:7" ht="15" thickBot="1" x14ac:dyDescent="0.35">
      <c r="A1068">
        <v>1065</v>
      </c>
      <c r="B1068" s="19">
        <v>2.9597999999999999E-2</v>
      </c>
      <c r="C1068" s="20">
        <v>2.9152000000000001E-2</v>
      </c>
      <c r="D1068" s="21">
        <v>1.560511</v>
      </c>
      <c r="E1068" s="18">
        <v>1.559933</v>
      </c>
      <c r="F1068" s="19">
        <v>30.938738000000001</v>
      </c>
      <c r="G1068" s="18">
        <v>30.920615999999999</v>
      </c>
    </row>
    <row r="1069" spans="1:7" ht="15" thickBot="1" x14ac:dyDescent="0.35">
      <c r="A1069">
        <v>1066</v>
      </c>
      <c r="B1069" s="19">
        <v>2.8931999999999999E-2</v>
      </c>
      <c r="C1069" s="20">
        <v>2.8490000000000001E-2</v>
      </c>
      <c r="D1069" s="21">
        <v>1.5586850000000001</v>
      </c>
      <c r="E1069" s="18">
        <v>1.5581050000000001</v>
      </c>
      <c r="F1069" s="19">
        <v>30.895637000000001</v>
      </c>
      <c r="G1069" s="18">
        <v>30.877434000000001</v>
      </c>
    </row>
    <row r="1070" spans="1:7" ht="15" thickBot="1" x14ac:dyDescent="0.35">
      <c r="A1070">
        <v>1067</v>
      </c>
      <c r="B1070" s="19">
        <v>2.8273E-2</v>
      </c>
      <c r="C1070" s="20">
        <v>2.7836E-2</v>
      </c>
      <c r="D1070" s="21">
        <v>1.5568580000000001</v>
      </c>
      <c r="E1070" s="18">
        <v>1.556276</v>
      </c>
      <c r="F1070" s="19">
        <v>30.852471999999999</v>
      </c>
      <c r="G1070" s="18">
        <v>30.834185000000002</v>
      </c>
    </row>
    <row r="1071" spans="1:7" ht="15" thickBot="1" x14ac:dyDescent="0.35">
      <c r="A1071">
        <v>1068</v>
      </c>
      <c r="B1071" s="19">
        <v>2.7622000000000001E-2</v>
      </c>
      <c r="C1071" s="20">
        <v>2.7189999999999999E-2</v>
      </c>
      <c r="D1071" s="21">
        <v>1.555032</v>
      </c>
      <c r="E1071" s="18">
        <v>1.5544480000000001</v>
      </c>
      <c r="F1071" s="19">
        <v>30.809239999999999</v>
      </c>
      <c r="G1071" s="18">
        <v>30.790870000000002</v>
      </c>
    </row>
    <row r="1072" spans="1:7" ht="15" thickBot="1" x14ac:dyDescent="0.35">
      <c r="A1072">
        <v>1069</v>
      </c>
      <c r="B1072" s="19">
        <v>2.6979E-2</v>
      </c>
      <c r="C1072" s="20">
        <v>2.6551000000000002E-2</v>
      </c>
      <c r="D1072" s="21">
        <v>1.5532049999999999</v>
      </c>
      <c r="E1072" s="18">
        <v>1.552619</v>
      </c>
      <c r="F1072" s="19">
        <v>30.765941999999999</v>
      </c>
      <c r="G1072" s="18">
        <v>30.747488000000001</v>
      </c>
    </row>
    <row r="1073" spans="1:7" ht="15" thickBot="1" x14ac:dyDescent="0.35">
      <c r="A1073">
        <v>1070</v>
      </c>
      <c r="B1073" s="19">
        <v>2.6342999999999998E-2</v>
      </c>
      <c r="C1073" s="20">
        <v>2.5919999999999999E-2</v>
      </c>
      <c r="D1073" s="21">
        <v>1.5513790000000001</v>
      </c>
      <c r="E1073" s="18">
        <v>1.5507899999999999</v>
      </c>
      <c r="F1073" s="19">
        <v>30.722577000000001</v>
      </c>
      <c r="G1073" s="18">
        <v>30.704039999999999</v>
      </c>
    </row>
    <row r="1074" spans="1:7" ht="15" thickBot="1" x14ac:dyDescent="0.35">
      <c r="A1074">
        <v>1071</v>
      </c>
      <c r="B1074" s="19">
        <v>2.5714999999999998E-2</v>
      </c>
      <c r="C1074" s="20">
        <v>2.5295999999999999E-2</v>
      </c>
      <c r="D1074" s="21">
        <v>1.5495509999999999</v>
      </c>
      <c r="E1074" s="18">
        <v>1.5489599999999999</v>
      </c>
      <c r="F1074" s="19">
        <v>30.679147</v>
      </c>
      <c r="G1074" s="18">
        <v>30.660526000000001</v>
      </c>
    </row>
    <row r="1075" spans="1:7" ht="15" thickBot="1" x14ac:dyDescent="0.35">
      <c r="A1075">
        <v>1072</v>
      </c>
      <c r="B1075" s="19">
        <v>2.5094000000000002E-2</v>
      </c>
      <c r="C1075" s="20">
        <v>2.4680000000000001E-2</v>
      </c>
      <c r="D1075" s="21">
        <v>1.5477240000000001</v>
      </c>
      <c r="E1075" s="18">
        <v>1.547131</v>
      </c>
      <c r="F1075" s="19">
        <v>30.635649000000001</v>
      </c>
      <c r="G1075" s="18">
        <v>30.616944</v>
      </c>
    </row>
    <row r="1076" spans="1:7" ht="15" thickBot="1" x14ac:dyDescent="0.35">
      <c r="A1076">
        <v>1073</v>
      </c>
      <c r="B1076" s="19">
        <v>2.4480999999999999E-2</v>
      </c>
      <c r="C1076" s="20">
        <v>2.4072E-2</v>
      </c>
      <c r="D1076" s="21">
        <v>1.5458970000000001</v>
      </c>
      <c r="E1076" s="18">
        <v>1.545301</v>
      </c>
      <c r="F1076" s="19">
        <v>30.592085000000001</v>
      </c>
      <c r="G1076" s="18">
        <v>30.573295000000002</v>
      </c>
    </row>
    <row r="1077" spans="1:7" ht="15" thickBot="1" x14ac:dyDescent="0.35">
      <c r="A1077">
        <v>1074</v>
      </c>
      <c r="B1077" s="19">
        <v>2.3875E-2</v>
      </c>
      <c r="C1077" s="20">
        <v>2.3470000000000001E-2</v>
      </c>
      <c r="D1077" s="21">
        <v>1.5440689999999999</v>
      </c>
      <c r="E1077" s="18">
        <v>1.543471</v>
      </c>
      <c r="F1077" s="19">
        <v>30.548454</v>
      </c>
      <c r="G1077" s="18">
        <v>30.529579999999999</v>
      </c>
    </row>
    <row r="1078" spans="1:7" ht="15" thickBot="1" x14ac:dyDescent="0.35">
      <c r="A1078">
        <v>1075</v>
      </c>
      <c r="B1078" s="19">
        <v>2.3276999999999999E-2</v>
      </c>
      <c r="C1078" s="20">
        <v>2.2877000000000002E-2</v>
      </c>
      <c r="D1078" s="21">
        <v>1.542241</v>
      </c>
      <c r="E1078" s="18">
        <v>1.541641</v>
      </c>
      <c r="F1078" s="19">
        <v>30.504756</v>
      </c>
      <c r="G1078" s="18">
        <v>30.485797000000002</v>
      </c>
    </row>
    <row r="1079" spans="1:7" ht="15" thickBot="1" x14ac:dyDescent="0.35">
      <c r="A1079">
        <v>1076</v>
      </c>
      <c r="B1079" s="19">
        <v>2.2686000000000001E-2</v>
      </c>
      <c r="C1079" s="20">
        <v>2.2290999999999998E-2</v>
      </c>
      <c r="D1079" s="21">
        <v>1.540413</v>
      </c>
      <c r="E1079" s="18">
        <v>1.5398099999999999</v>
      </c>
      <c r="F1079" s="19">
        <v>30.460991</v>
      </c>
      <c r="G1079" s="18">
        <v>30.441946000000002</v>
      </c>
    </row>
    <row r="1080" spans="1:7" ht="15" thickBot="1" x14ac:dyDescent="0.35">
      <c r="A1080">
        <v>1077</v>
      </c>
      <c r="B1080" s="19">
        <v>2.2103000000000001E-2</v>
      </c>
      <c r="C1080" s="20">
        <v>2.1713E-2</v>
      </c>
      <c r="D1080" s="21">
        <v>1.5385850000000001</v>
      </c>
      <c r="E1080" s="18">
        <v>1.5379799999999999</v>
      </c>
      <c r="F1080" s="19">
        <v>30.417158000000001</v>
      </c>
      <c r="G1080" s="18">
        <v>30.398028</v>
      </c>
    </row>
    <row r="1081" spans="1:7" ht="15" thickBot="1" x14ac:dyDescent="0.35">
      <c r="A1081">
        <v>1078</v>
      </c>
      <c r="B1081" s="19">
        <v>2.1527000000000001E-2</v>
      </c>
      <c r="C1081" s="20">
        <v>2.1142000000000001E-2</v>
      </c>
      <c r="D1081" s="21">
        <v>1.5367569999999999</v>
      </c>
      <c r="E1081" s="18">
        <v>1.536149</v>
      </c>
      <c r="F1081" s="19">
        <v>30.373258</v>
      </c>
      <c r="G1081" s="18">
        <v>30.354042</v>
      </c>
    </row>
    <row r="1082" spans="1:7" ht="15" thickBot="1" x14ac:dyDescent="0.35">
      <c r="A1082">
        <v>1079</v>
      </c>
      <c r="B1082" s="19">
        <v>2.0958999999999998E-2</v>
      </c>
      <c r="C1082" s="20">
        <v>2.0579E-2</v>
      </c>
      <c r="D1082" s="21">
        <v>1.5349280000000001</v>
      </c>
      <c r="E1082" s="18">
        <v>1.5343180000000001</v>
      </c>
      <c r="F1082" s="19">
        <v>30.32929</v>
      </c>
      <c r="G1082" s="18">
        <v>30.309988000000001</v>
      </c>
    </row>
    <row r="1083" spans="1:7" ht="15" thickBot="1" x14ac:dyDescent="0.35">
      <c r="A1083">
        <v>1080</v>
      </c>
      <c r="B1083" s="19">
        <v>2.0399E-2</v>
      </c>
      <c r="C1083" s="20">
        <v>2.0022999999999999E-2</v>
      </c>
      <c r="D1083" s="21">
        <v>1.533099</v>
      </c>
      <c r="E1083" s="18">
        <v>1.5324869999999999</v>
      </c>
      <c r="F1083" s="19">
        <v>30.285253999999998</v>
      </c>
      <c r="G1083" s="18">
        <v>30.265867</v>
      </c>
    </row>
    <row r="1084" spans="1:7" ht="15" thickBot="1" x14ac:dyDescent="0.35">
      <c r="A1084">
        <v>1081</v>
      </c>
      <c r="B1084" s="19">
        <v>1.9845999999999999E-2</v>
      </c>
      <c r="C1084" s="20">
        <v>1.9474999999999999E-2</v>
      </c>
      <c r="D1084" s="21">
        <v>1.5312699999999999</v>
      </c>
      <c r="E1084" s="18">
        <v>1.530656</v>
      </c>
      <c r="F1084" s="19">
        <v>30.241150999999999</v>
      </c>
      <c r="G1084" s="18">
        <v>30.221675999999999</v>
      </c>
    </row>
    <row r="1085" spans="1:7" ht="15" thickBot="1" x14ac:dyDescent="0.35">
      <c r="A1085">
        <v>1082</v>
      </c>
      <c r="B1085" s="19">
        <v>1.9300999999999999E-2</v>
      </c>
      <c r="C1085" s="20">
        <v>1.8933999999999999E-2</v>
      </c>
      <c r="D1085" s="21">
        <v>1.5294410000000001</v>
      </c>
      <c r="E1085" s="18">
        <v>1.5288250000000001</v>
      </c>
      <c r="F1085" s="19">
        <v>30.196978999999999</v>
      </c>
      <c r="G1085" s="18">
        <v>30.177417999999999</v>
      </c>
    </row>
    <row r="1086" spans="1:7" ht="15" thickBot="1" x14ac:dyDescent="0.35">
      <c r="A1086">
        <v>1083</v>
      </c>
      <c r="B1086" s="19">
        <v>1.8762999999999998E-2</v>
      </c>
      <c r="C1086" s="20">
        <v>1.8401000000000001E-2</v>
      </c>
      <c r="D1086" s="21">
        <v>1.527612</v>
      </c>
      <c r="E1086" s="18">
        <v>1.526993</v>
      </c>
      <c r="F1086" s="19">
        <v>30.152739</v>
      </c>
      <c r="G1086" s="18">
        <v>30.133089999999999</v>
      </c>
    </row>
    <row r="1087" spans="1:7" ht="15" thickBot="1" x14ac:dyDescent="0.35">
      <c r="A1087">
        <v>1084</v>
      </c>
      <c r="B1087" s="19">
        <v>1.8232000000000002E-2</v>
      </c>
      <c r="C1087" s="20">
        <v>1.7876E-2</v>
      </c>
      <c r="D1087" s="21">
        <v>1.5257829999999999</v>
      </c>
      <c r="E1087" s="18">
        <v>1.5251619999999999</v>
      </c>
      <c r="F1087" s="19">
        <v>30.108429999999998</v>
      </c>
      <c r="G1087" s="18">
        <v>30.088694</v>
      </c>
    </row>
    <row r="1088" spans="1:7" ht="15" thickBot="1" x14ac:dyDescent="0.35">
      <c r="A1088">
        <v>1085</v>
      </c>
      <c r="B1088" s="19">
        <v>1.771E-2</v>
      </c>
      <c r="C1088" s="20">
        <v>1.7357999999999998E-2</v>
      </c>
      <c r="D1088" s="21">
        <v>1.5239529999999999</v>
      </c>
      <c r="E1088" s="18">
        <v>1.5233300000000001</v>
      </c>
      <c r="F1088" s="19">
        <v>30.064052</v>
      </c>
      <c r="G1088" s="18">
        <v>30.044229000000001</v>
      </c>
    </row>
    <row r="1089" spans="1:7" ht="15" thickBot="1" x14ac:dyDescent="0.35">
      <c r="A1089">
        <v>1086</v>
      </c>
      <c r="B1089" s="19">
        <v>1.7194000000000001E-2</v>
      </c>
      <c r="C1089" s="20">
        <v>1.6847000000000001E-2</v>
      </c>
      <c r="D1089" s="21">
        <v>1.522124</v>
      </c>
      <c r="E1089" s="18">
        <v>1.521498</v>
      </c>
      <c r="F1089" s="19">
        <v>30.019606</v>
      </c>
      <c r="G1089" s="18">
        <v>29.999694999999999</v>
      </c>
    </row>
    <row r="1090" spans="1:7" ht="15" thickBot="1" x14ac:dyDescent="0.35">
      <c r="A1090">
        <v>1087</v>
      </c>
      <c r="B1090" s="19">
        <v>1.6687E-2</v>
      </c>
      <c r="C1090" s="20">
        <v>1.6344000000000001E-2</v>
      </c>
      <c r="D1090" s="21">
        <v>1.520294</v>
      </c>
      <c r="E1090" s="18">
        <v>1.519666</v>
      </c>
      <c r="F1090" s="19">
        <v>29.975090999999999</v>
      </c>
      <c r="G1090" s="18">
        <v>29.955092</v>
      </c>
    </row>
    <row r="1091" spans="1:7" ht="15" thickBot="1" x14ac:dyDescent="0.35">
      <c r="A1091">
        <v>1088</v>
      </c>
      <c r="B1091" s="19">
        <v>1.6187E-2</v>
      </c>
      <c r="C1091" s="20">
        <v>1.5848999999999999E-2</v>
      </c>
      <c r="D1091" s="21">
        <v>1.518464</v>
      </c>
      <c r="E1091" s="18">
        <v>1.5178339999999999</v>
      </c>
      <c r="F1091" s="19">
        <v>29.930506000000001</v>
      </c>
      <c r="G1091" s="18">
        <v>29.910419000000001</v>
      </c>
    </row>
    <row r="1092" spans="1:7" ht="15" thickBot="1" x14ac:dyDescent="0.35">
      <c r="A1092">
        <v>1089</v>
      </c>
      <c r="B1092" s="19">
        <v>1.5694E-2</v>
      </c>
      <c r="C1092" s="20">
        <v>1.5361E-2</v>
      </c>
      <c r="D1092" s="21">
        <v>1.516634</v>
      </c>
      <c r="E1092" s="18">
        <v>1.5160009999999999</v>
      </c>
      <c r="F1092" s="19">
        <v>29.885853000000001</v>
      </c>
      <c r="G1092" s="18">
        <v>29.865677000000002</v>
      </c>
    </row>
    <row r="1093" spans="1:7" ht="15" thickBot="1" x14ac:dyDescent="0.35">
      <c r="A1093">
        <v>1090</v>
      </c>
      <c r="B1093" s="19">
        <v>1.5209E-2</v>
      </c>
      <c r="C1093" s="20">
        <v>1.4881E-2</v>
      </c>
      <c r="D1093" s="21">
        <v>1.514804</v>
      </c>
      <c r="E1093" s="18">
        <v>1.5141690000000001</v>
      </c>
      <c r="F1093" s="19">
        <v>29.841128999999999</v>
      </c>
      <c r="G1093" s="18">
        <v>29.820865000000001</v>
      </c>
    </row>
    <row r="1094" spans="1:7" ht="15" thickBot="1" x14ac:dyDescent="0.35">
      <c r="A1094">
        <v>1091</v>
      </c>
      <c r="B1094" s="19">
        <v>1.4732E-2</v>
      </c>
      <c r="C1094" s="20">
        <v>1.4409E-2</v>
      </c>
      <c r="D1094" s="21">
        <v>1.512974</v>
      </c>
      <c r="E1094" s="18">
        <v>1.5123359999999999</v>
      </c>
      <c r="F1094" s="19">
        <v>29.796336</v>
      </c>
      <c r="G1094" s="18">
        <v>29.775983</v>
      </c>
    </row>
    <row r="1095" spans="1:7" ht="15" thickBot="1" x14ac:dyDescent="0.35">
      <c r="A1095">
        <v>1092</v>
      </c>
      <c r="B1095" s="19">
        <v>1.4262E-2</v>
      </c>
      <c r="C1095" s="20">
        <v>1.3944E-2</v>
      </c>
      <c r="D1095" s="21">
        <v>1.5111429999999999</v>
      </c>
      <c r="E1095" s="18">
        <v>1.5105029999999999</v>
      </c>
      <c r="F1095" s="19">
        <v>29.751473000000001</v>
      </c>
      <c r="G1095" s="18">
        <v>29.731030000000001</v>
      </c>
    </row>
    <row r="1096" spans="1:7" ht="15" thickBot="1" x14ac:dyDescent="0.35">
      <c r="A1096">
        <v>1093</v>
      </c>
      <c r="B1096" s="19">
        <v>1.3799000000000001E-2</v>
      </c>
      <c r="C1096" s="20">
        <v>1.3486E-2</v>
      </c>
      <c r="D1096" s="21">
        <v>1.5093129999999999</v>
      </c>
      <c r="E1096" s="18">
        <v>1.5086710000000001</v>
      </c>
      <c r="F1096" s="19">
        <v>29.70654</v>
      </c>
      <c r="G1096" s="18">
        <v>29.686008000000001</v>
      </c>
    </row>
    <row r="1097" spans="1:7" ht="15" thickBot="1" x14ac:dyDescent="0.35">
      <c r="A1097">
        <v>1094</v>
      </c>
      <c r="B1097" s="19">
        <v>1.3344999999999999E-2</v>
      </c>
      <c r="C1097" s="20">
        <v>1.3036000000000001E-2</v>
      </c>
      <c r="D1097" s="21">
        <v>1.507482</v>
      </c>
      <c r="E1097" s="18">
        <v>1.5068379999999999</v>
      </c>
      <c r="F1097" s="19">
        <v>29.661536999999999</v>
      </c>
      <c r="G1097" s="18">
        <v>29.640913999999999</v>
      </c>
    </row>
    <row r="1098" spans="1:7" ht="15" thickBot="1" x14ac:dyDescent="0.35">
      <c r="A1098">
        <v>1095</v>
      </c>
      <c r="B1098" s="19">
        <v>1.2897E-2</v>
      </c>
      <c r="C1098" s="20">
        <v>1.2593999999999999E-2</v>
      </c>
      <c r="D1098" s="21">
        <v>1.5056510000000001</v>
      </c>
      <c r="E1098" s="18">
        <v>1.5050049999999999</v>
      </c>
      <c r="F1098" s="19">
        <v>29.616463</v>
      </c>
      <c r="G1098" s="18">
        <v>29.595749999999999</v>
      </c>
    </row>
    <row r="1099" spans="1:7" ht="15" thickBot="1" x14ac:dyDescent="0.35">
      <c r="A1099">
        <v>1096</v>
      </c>
      <c r="B1099" s="19">
        <v>1.2458E-2</v>
      </c>
      <c r="C1099" s="20">
        <v>1.2159E-2</v>
      </c>
      <c r="D1099" s="21">
        <v>1.5038210000000001</v>
      </c>
      <c r="E1099" s="18">
        <v>1.503172</v>
      </c>
      <c r="F1099" s="19">
        <v>29.571318999999999</v>
      </c>
      <c r="G1099" s="18">
        <v>29.550515999999998</v>
      </c>
    </row>
    <row r="1100" spans="1:7" ht="15" thickBot="1" x14ac:dyDescent="0.35">
      <c r="A1100">
        <v>1097</v>
      </c>
      <c r="B1100" s="19">
        <v>1.2026E-2</v>
      </c>
      <c r="C1100" s="20">
        <v>1.1731999999999999E-2</v>
      </c>
      <c r="D1100" s="21">
        <v>1.5019899999999999</v>
      </c>
      <c r="E1100" s="18">
        <v>1.5013380000000001</v>
      </c>
      <c r="F1100" s="19">
        <v>29.526104</v>
      </c>
      <c r="G1100" s="18">
        <v>29.505210000000002</v>
      </c>
    </row>
    <row r="1101" spans="1:7" ht="15" thickBot="1" x14ac:dyDescent="0.35">
      <c r="A1101">
        <v>1098</v>
      </c>
      <c r="B1101" s="19">
        <v>1.1601E-2</v>
      </c>
      <c r="C1101" s="20">
        <v>1.1313E-2</v>
      </c>
      <c r="D1101" s="21">
        <v>1.500159</v>
      </c>
      <c r="E1101" s="18">
        <v>1.4995050000000001</v>
      </c>
      <c r="F1101" s="19">
        <v>29.480817999999999</v>
      </c>
      <c r="G1101" s="18">
        <v>29.459833</v>
      </c>
    </row>
    <row r="1102" spans="1:7" ht="15" thickBot="1" x14ac:dyDescent="0.35">
      <c r="A1102">
        <v>1099</v>
      </c>
      <c r="B1102" s="19">
        <v>1.1183999999999999E-2</v>
      </c>
      <c r="C1102" s="20">
        <v>1.0900999999999999E-2</v>
      </c>
      <c r="D1102" s="21">
        <v>1.4983280000000001</v>
      </c>
      <c r="E1102" s="18">
        <v>1.4976719999999999</v>
      </c>
      <c r="F1102" s="19">
        <v>29.435461</v>
      </c>
      <c r="G1102" s="18">
        <v>29.414383999999998</v>
      </c>
    </row>
    <row r="1103" spans="1:7" ht="15" thickBot="1" x14ac:dyDescent="0.35">
      <c r="A1103">
        <v>1100</v>
      </c>
      <c r="B1103" s="19">
        <v>1.0775E-2</v>
      </c>
      <c r="C1103" s="20">
        <v>1.0496E-2</v>
      </c>
      <c r="D1103" s="21">
        <v>1.496496</v>
      </c>
      <c r="E1103" s="18">
        <v>1.495838</v>
      </c>
      <c r="F1103" s="19">
        <v>29.390032000000001</v>
      </c>
      <c r="G1103" s="18">
        <v>29.368863999999999</v>
      </c>
    </row>
    <row r="1104" spans="1:7" ht="15" thickBot="1" x14ac:dyDescent="0.35">
      <c r="A1104">
        <v>1101</v>
      </c>
      <c r="B1104" s="19">
        <v>1.0373E-2</v>
      </c>
      <c r="C1104" s="20">
        <v>1.0099E-2</v>
      </c>
      <c r="D1104" s="21">
        <v>1.4946649999999999</v>
      </c>
      <c r="E1104" s="18">
        <v>1.494005</v>
      </c>
      <c r="F1104" s="19">
        <v>29.344532000000001</v>
      </c>
      <c r="G1104" s="18">
        <v>29.323271999999999</v>
      </c>
    </row>
    <row r="1105" spans="1:7" ht="15" thickBot="1" x14ac:dyDescent="0.35">
      <c r="A1105">
        <v>1102</v>
      </c>
      <c r="B1105" s="19">
        <v>9.979E-3</v>
      </c>
      <c r="C1105" s="20">
        <v>9.7099999999999999E-3</v>
      </c>
      <c r="D1105" s="21">
        <v>1.492834</v>
      </c>
      <c r="E1105" s="18">
        <v>1.4921709999999999</v>
      </c>
      <c r="F1105" s="19">
        <v>29.298960000000001</v>
      </c>
      <c r="G1105" s="18">
        <v>29.277607</v>
      </c>
    </row>
    <row r="1106" spans="1:7" ht="15" thickBot="1" x14ac:dyDescent="0.35">
      <c r="A1106">
        <v>1103</v>
      </c>
      <c r="B1106" s="19">
        <v>9.5919999999999998E-3</v>
      </c>
      <c r="C1106" s="20">
        <v>9.3279999999999995E-3</v>
      </c>
      <c r="D1106" s="21">
        <v>1.4910019999999999</v>
      </c>
      <c r="E1106" s="18">
        <v>1.490337</v>
      </c>
      <c r="F1106" s="19">
        <v>29.253316000000002</v>
      </c>
      <c r="G1106" s="18">
        <v>29.231871000000002</v>
      </c>
    </row>
    <row r="1107" spans="1:7" ht="15" thickBot="1" x14ac:dyDescent="0.35">
      <c r="A1107">
        <v>1104</v>
      </c>
      <c r="B1107" s="19">
        <v>9.2130000000000007E-3</v>
      </c>
      <c r="C1107" s="20">
        <v>8.9540000000000002E-3</v>
      </c>
      <c r="D1107" s="21">
        <v>1.489171</v>
      </c>
      <c r="E1107" s="18">
        <v>1.488504</v>
      </c>
      <c r="F1107" s="19">
        <v>29.207599999999999</v>
      </c>
      <c r="G1107" s="18">
        <v>29.186062</v>
      </c>
    </row>
    <row r="1108" spans="1:7" ht="15" thickBot="1" x14ac:dyDescent="0.35">
      <c r="A1108">
        <v>1105</v>
      </c>
      <c r="B1108" s="19">
        <v>8.8409999999999999E-3</v>
      </c>
      <c r="C1108" s="20">
        <v>8.5880000000000001E-3</v>
      </c>
      <c r="D1108" s="21">
        <v>1.487339</v>
      </c>
      <c r="E1108" s="18">
        <v>1.4866699999999999</v>
      </c>
      <c r="F1108" s="19">
        <v>29.161812000000001</v>
      </c>
      <c r="G1108" s="18">
        <v>29.140180000000001</v>
      </c>
    </row>
    <row r="1109" spans="1:7" ht="15" thickBot="1" x14ac:dyDescent="0.35">
      <c r="A1109">
        <v>1106</v>
      </c>
      <c r="B1109" s="19">
        <v>8.4770000000000002E-3</v>
      </c>
      <c r="C1109" s="20">
        <v>8.2290000000000002E-3</v>
      </c>
      <c r="D1109" s="21">
        <v>1.4855080000000001</v>
      </c>
      <c r="E1109" s="18">
        <v>1.484836</v>
      </c>
      <c r="F1109" s="19">
        <v>29.115950000000002</v>
      </c>
      <c r="G1109" s="18">
        <v>29.094225999999999</v>
      </c>
    </row>
    <row r="1110" spans="1:7" ht="15" thickBot="1" x14ac:dyDescent="0.35">
      <c r="A1110">
        <v>1107</v>
      </c>
      <c r="B1110" s="19">
        <v>8.1209999999999997E-3</v>
      </c>
      <c r="C1110" s="20">
        <v>7.8770000000000003E-3</v>
      </c>
      <c r="D1110" s="21">
        <v>1.483676</v>
      </c>
      <c r="E1110" s="18">
        <v>1.4830019999999999</v>
      </c>
      <c r="F1110" s="19">
        <v>29.070017</v>
      </c>
      <c r="G1110" s="18">
        <v>29.048197999999999</v>
      </c>
    </row>
    <row r="1111" spans="1:7" ht="15" thickBot="1" x14ac:dyDescent="0.35">
      <c r="A1111">
        <v>1108</v>
      </c>
      <c r="B1111" s="19">
        <v>7.7720000000000003E-3</v>
      </c>
      <c r="C1111" s="20">
        <v>7.5329999999999998E-3</v>
      </c>
      <c r="D1111" s="21">
        <v>1.4818439999999999</v>
      </c>
      <c r="E1111" s="18">
        <v>1.481168</v>
      </c>
      <c r="F1111" s="19">
        <v>29.024010000000001</v>
      </c>
      <c r="G1111" s="18">
        <v>29.002096999999999</v>
      </c>
    </row>
    <row r="1112" spans="1:7" ht="15" thickBot="1" x14ac:dyDescent="0.35">
      <c r="A1112">
        <v>1109</v>
      </c>
      <c r="B1112" s="19">
        <v>7.43E-3</v>
      </c>
      <c r="C1112" s="20">
        <v>7.1970000000000003E-3</v>
      </c>
      <c r="D1112" s="21">
        <v>1.4800120000000001</v>
      </c>
      <c r="E1112" s="18">
        <v>1.4793339999999999</v>
      </c>
      <c r="F1112" s="19">
        <v>28.977929</v>
      </c>
      <c r="G1112" s="18">
        <v>28.955922000000001</v>
      </c>
    </row>
    <row r="1113" spans="1:7" ht="15" thickBot="1" x14ac:dyDescent="0.35">
      <c r="A1113">
        <v>1110</v>
      </c>
      <c r="B1113" s="19">
        <v>7.097E-3</v>
      </c>
      <c r="C1113" s="20">
        <v>6.868E-3</v>
      </c>
      <c r="D1113" s="21">
        <v>1.478181</v>
      </c>
      <c r="E1113" s="18">
        <v>1.4775</v>
      </c>
      <c r="F1113" s="19">
        <v>28.931775999999999</v>
      </c>
      <c r="G1113" s="18">
        <v>28.909673999999999</v>
      </c>
    </row>
    <row r="1114" spans="1:7" ht="15" thickBot="1" x14ac:dyDescent="0.35">
      <c r="A1114">
        <v>1111</v>
      </c>
      <c r="B1114" s="19">
        <v>6.7710000000000001E-3</v>
      </c>
      <c r="C1114" s="20">
        <v>6.5469999999999999E-3</v>
      </c>
      <c r="D1114" s="21">
        <v>1.4763489999999999</v>
      </c>
      <c r="E1114" s="18">
        <v>1.4756659999999999</v>
      </c>
      <c r="F1114" s="19">
        <v>28.885548</v>
      </c>
      <c r="G1114" s="18">
        <v>28.863351000000002</v>
      </c>
    </row>
    <row r="1115" spans="1:7" ht="15" thickBot="1" x14ac:dyDescent="0.35">
      <c r="A1115">
        <v>1112</v>
      </c>
      <c r="B1115" s="19">
        <v>6.4520000000000003E-3</v>
      </c>
      <c r="C1115" s="20">
        <v>6.234E-3</v>
      </c>
      <c r="D1115" s="21">
        <v>1.4745170000000001</v>
      </c>
      <c r="E1115" s="18">
        <v>1.4738309999999999</v>
      </c>
      <c r="F1115" s="19">
        <v>28.839247</v>
      </c>
      <c r="G1115" s="18">
        <v>28.816955</v>
      </c>
    </row>
    <row r="1116" spans="1:7" ht="15" thickBot="1" x14ac:dyDescent="0.35">
      <c r="A1116">
        <v>1113</v>
      </c>
      <c r="B1116" s="19">
        <v>6.1409999999999998E-3</v>
      </c>
      <c r="C1116" s="20">
        <v>5.9280000000000001E-3</v>
      </c>
      <c r="D1116" s="21">
        <v>1.472685</v>
      </c>
      <c r="E1116" s="18">
        <v>1.471997</v>
      </c>
      <c r="F1116" s="19">
        <v>28.792871999999999</v>
      </c>
      <c r="G1116" s="18">
        <v>28.770482999999999</v>
      </c>
    </row>
    <row r="1117" spans="1:7" ht="15" thickBot="1" x14ac:dyDescent="0.35">
      <c r="A1117">
        <v>1114</v>
      </c>
      <c r="B1117" s="19">
        <v>5.8380000000000003E-3</v>
      </c>
      <c r="C1117" s="20">
        <v>5.6299999999999996E-3</v>
      </c>
      <c r="D1117" s="21">
        <v>1.470853</v>
      </c>
      <c r="E1117" s="18">
        <v>1.4701630000000001</v>
      </c>
      <c r="F1117" s="19">
        <v>28.746421999999999</v>
      </c>
      <c r="G1117" s="18">
        <v>28.723936999999999</v>
      </c>
    </row>
    <row r="1118" spans="1:7" ht="15" thickBot="1" x14ac:dyDescent="0.35">
      <c r="A1118">
        <v>1115</v>
      </c>
      <c r="B1118" s="19">
        <v>5.5420000000000001E-3</v>
      </c>
      <c r="C1118" s="20">
        <v>5.339E-3</v>
      </c>
      <c r="D1118" s="21">
        <v>1.4690209999999999</v>
      </c>
      <c r="E1118" s="18">
        <v>1.4683280000000001</v>
      </c>
      <c r="F1118" s="19">
        <v>28.699897</v>
      </c>
      <c r="G1118" s="18">
        <v>28.677316000000001</v>
      </c>
    </row>
    <row r="1119" spans="1:7" ht="15" thickBot="1" x14ac:dyDescent="0.35">
      <c r="A1119">
        <v>1116</v>
      </c>
      <c r="B1119" s="19">
        <v>5.254E-3</v>
      </c>
      <c r="C1119" s="20">
        <v>5.0559999999999997E-3</v>
      </c>
      <c r="D1119" s="21">
        <v>1.4671890000000001</v>
      </c>
      <c r="E1119" s="18">
        <v>1.466494</v>
      </c>
      <c r="F1119" s="19">
        <v>28.653296999999998</v>
      </c>
      <c r="G1119" s="18">
        <v>28.63062</v>
      </c>
    </row>
    <row r="1120" spans="1:7" ht="15" thickBot="1" x14ac:dyDescent="0.35">
      <c r="A1120">
        <v>1117</v>
      </c>
      <c r="B1120" s="19">
        <v>4.973E-3</v>
      </c>
      <c r="C1120" s="20">
        <v>4.7809999999999997E-3</v>
      </c>
      <c r="D1120" s="21">
        <v>1.4653560000000001</v>
      </c>
      <c r="E1120" s="18">
        <v>1.4646600000000001</v>
      </c>
      <c r="F1120" s="19">
        <v>28.606622999999999</v>
      </c>
      <c r="G1120" s="18">
        <v>28.583848</v>
      </c>
    </row>
    <row r="1121" spans="1:7" ht="15" thickBot="1" x14ac:dyDescent="0.35">
      <c r="A1121">
        <v>1118</v>
      </c>
      <c r="B1121" s="19">
        <v>4.7000000000000002E-3</v>
      </c>
      <c r="C1121" s="20">
        <v>4.5129999999999997E-3</v>
      </c>
      <c r="D1121" s="21">
        <v>1.463524</v>
      </c>
      <c r="E1121" s="18">
        <v>1.462825</v>
      </c>
      <c r="F1121" s="19">
        <v>28.559871999999999</v>
      </c>
      <c r="G1121" s="18">
        <v>28.536999999999999</v>
      </c>
    </row>
    <row r="1122" spans="1:7" ht="15" thickBot="1" x14ac:dyDescent="0.35">
      <c r="A1122">
        <v>1119</v>
      </c>
      <c r="B1122" s="19">
        <v>4.4349999999999997E-3</v>
      </c>
      <c r="C1122" s="20">
        <v>4.2529999999999998E-3</v>
      </c>
      <c r="D1122" s="21">
        <v>1.461692</v>
      </c>
      <c r="E1122" s="18">
        <v>1.4609909999999999</v>
      </c>
      <c r="F1122" s="19">
        <v>28.513045999999999</v>
      </c>
      <c r="G1122" s="18">
        <v>28.490075999999998</v>
      </c>
    </row>
    <row r="1123" spans="1:7" ht="15" thickBot="1" x14ac:dyDescent="0.35">
      <c r="A1123">
        <v>1120</v>
      </c>
      <c r="B1123" s="19">
        <v>4.1770000000000002E-3</v>
      </c>
      <c r="C1123" s="20">
        <v>4.0000000000000001E-3</v>
      </c>
      <c r="D1123" s="21">
        <v>1.4598599999999999</v>
      </c>
      <c r="E1123" s="18">
        <v>1.4591559999999999</v>
      </c>
      <c r="F1123" s="19">
        <v>28.466144</v>
      </c>
      <c r="G1123" s="18">
        <v>28.443076000000001</v>
      </c>
    </row>
    <row r="1124" spans="1:7" ht="15" thickBot="1" x14ac:dyDescent="0.35">
      <c r="A1124">
        <v>1121</v>
      </c>
      <c r="B1124" s="19">
        <v>3.9269999999999999E-3</v>
      </c>
      <c r="C1124" s="20">
        <v>3.7550000000000001E-3</v>
      </c>
      <c r="D1124" s="21">
        <v>1.4580280000000001</v>
      </c>
      <c r="E1124" s="18">
        <v>1.457322</v>
      </c>
      <c r="F1124" s="19">
        <v>28.419166000000001</v>
      </c>
      <c r="G1124" s="18">
        <v>28.395999</v>
      </c>
    </row>
    <row r="1125" spans="1:7" ht="15" thickBot="1" x14ac:dyDescent="0.35">
      <c r="A1125">
        <v>1122</v>
      </c>
      <c r="B1125" s="19">
        <v>3.6840000000000002E-3</v>
      </c>
      <c r="C1125" s="20">
        <v>3.5179999999999999E-3</v>
      </c>
      <c r="D1125" s="21">
        <v>1.4561949999999999</v>
      </c>
      <c r="E1125" s="18">
        <v>1.455487</v>
      </c>
      <c r="F1125" s="19">
        <v>28.372109999999999</v>
      </c>
      <c r="G1125" s="18">
        <v>28.348845000000001</v>
      </c>
    </row>
    <row r="1126" spans="1:7" ht="15" thickBot="1" x14ac:dyDescent="0.35">
      <c r="A1126">
        <v>1123</v>
      </c>
      <c r="B1126" s="19">
        <v>3.4489999999999998E-3</v>
      </c>
      <c r="C1126" s="20">
        <v>3.2880000000000001E-3</v>
      </c>
      <c r="D1126" s="21">
        <v>1.4543630000000001</v>
      </c>
      <c r="E1126" s="18">
        <v>1.4536519999999999</v>
      </c>
      <c r="F1126" s="19">
        <v>28.324978000000002</v>
      </c>
      <c r="G1126" s="18">
        <v>28.301613</v>
      </c>
    </row>
    <row r="1127" spans="1:7" ht="15" thickBot="1" x14ac:dyDescent="0.35">
      <c r="A1127">
        <v>1124</v>
      </c>
      <c r="B1127" s="19">
        <v>3.222E-3</v>
      </c>
      <c r="C1127" s="20">
        <v>3.0660000000000001E-3</v>
      </c>
      <c r="D1127" s="21">
        <v>1.452531</v>
      </c>
      <c r="E1127" s="18">
        <v>1.4518180000000001</v>
      </c>
      <c r="F1127" s="19">
        <v>28.277768999999999</v>
      </c>
      <c r="G1127" s="18">
        <v>28.254304000000001</v>
      </c>
    </row>
    <row r="1128" spans="1:7" ht="15" thickBot="1" x14ac:dyDescent="0.35">
      <c r="A1128">
        <v>1125</v>
      </c>
      <c r="B1128" s="19">
        <v>3.0019999999999999E-3</v>
      </c>
      <c r="C1128" s="20">
        <v>2.8509999999999998E-3</v>
      </c>
      <c r="D1128" s="21">
        <v>1.450698</v>
      </c>
      <c r="E1128" s="18">
        <v>1.449983</v>
      </c>
      <c r="F1128" s="19">
        <v>28.230481999999999</v>
      </c>
      <c r="G1128" s="18">
        <v>28.206917000000001</v>
      </c>
    </row>
    <row r="1129" spans="1:7" ht="15" thickBot="1" x14ac:dyDescent="0.35">
      <c r="A1129">
        <v>1126</v>
      </c>
      <c r="B1129" s="19">
        <v>2.7899999999999999E-3</v>
      </c>
      <c r="C1129" s="20">
        <v>2.6440000000000001E-3</v>
      </c>
      <c r="D1129" s="21">
        <v>1.448866</v>
      </c>
      <c r="E1129" s="18">
        <v>1.4481489999999999</v>
      </c>
      <c r="F1129" s="19">
        <v>28.183116999999999</v>
      </c>
      <c r="G1129" s="18">
        <v>28.159451000000001</v>
      </c>
    </row>
    <row r="1130" spans="1:7" ht="15" thickBot="1" x14ac:dyDescent="0.35">
      <c r="A1130">
        <v>1127</v>
      </c>
      <c r="B1130" s="19">
        <v>2.5850000000000001E-3</v>
      </c>
      <c r="C1130" s="20">
        <v>2.4450000000000001E-3</v>
      </c>
      <c r="D1130" s="21">
        <v>1.4470339999999999</v>
      </c>
      <c r="E1130" s="18">
        <v>1.4463140000000001</v>
      </c>
      <c r="F1130" s="19">
        <v>28.135673000000001</v>
      </c>
      <c r="G1130" s="18">
        <v>28.111906000000001</v>
      </c>
    </row>
    <row r="1131" spans="1:7" ht="15" thickBot="1" x14ac:dyDescent="0.35">
      <c r="A1131">
        <v>1128</v>
      </c>
      <c r="B1131" s="19">
        <v>2.3879999999999999E-3</v>
      </c>
      <c r="C1131" s="20">
        <v>2.2539999999999999E-3</v>
      </c>
      <c r="D1131" s="21">
        <v>1.445201</v>
      </c>
      <c r="E1131" s="18">
        <v>1.4444790000000001</v>
      </c>
      <c r="F1131" s="19">
        <v>28.088151</v>
      </c>
      <c r="G1131" s="18">
        <v>28.064281999999999</v>
      </c>
    </row>
    <row r="1132" spans="1:7" ht="15" thickBot="1" x14ac:dyDescent="0.35">
      <c r="A1132">
        <v>1129</v>
      </c>
      <c r="B1132" s="19">
        <v>2.199E-3</v>
      </c>
      <c r="C1132" s="20">
        <v>2.0699999999999998E-3</v>
      </c>
      <c r="D1132" s="21">
        <v>1.4433689999999999</v>
      </c>
      <c r="E1132" s="18">
        <v>1.442644</v>
      </c>
      <c r="F1132" s="19">
        <v>28.04055</v>
      </c>
      <c r="G1132" s="18">
        <v>28.016579</v>
      </c>
    </row>
    <row r="1133" spans="1:7" ht="15" thickBot="1" x14ac:dyDescent="0.35">
      <c r="A1133">
        <v>1130</v>
      </c>
      <c r="B1133" s="19">
        <v>2.0179999999999998E-3</v>
      </c>
      <c r="C1133" s="20">
        <v>1.8929999999999999E-3</v>
      </c>
      <c r="D1133" s="21">
        <v>1.4415359999999999</v>
      </c>
      <c r="E1133" s="18">
        <v>1.4408099999999999</v>
      </c>
      <c r="F1133" s="19">
        <v>27.992868999999999</v>
      </c>
      <c r="G1133" s="18">
        <v>27.968795</v>
      </c>
    </row>
    <row r="1134" spans="1:7" ht="15" thickBot="1" x14ac:dyDescent="0.35">
      <c r="A1134">
        <v>1131</v>
      </c>
      <c r="B1134" s="19">
        <v>1.8439999999999999E-3</v>
      </c>
      <c r="C1134" s="20">
        <v>1.725E-3</v>
      </c>
      <c r="D1134" s="21">
        <v>1.4397040000000001</v>
      </c>
      <c r="E1134" s="18">
        <v>1.4389749999999999</v>
      </c>
      <c r="F1134" s="19">
        <v>27.945107</v>
      </c>
      <c r="G1134" s="18">
        <v>27.920931</v>
      </c>
    </row>
    <row r="1135" spans="1:7" ht="15" thickBot="1" x14ac:dyDescent="0.35">
      <c r="A1135">
        <v>1132</v>
      </c>
      <c r="B1135" s="19">
        <v>1.678E-3</v>
      </c>
      <c r="C1135" s="20">
        <v>1.5640000000000001E-3</v>
      </c>
      <c r="D1135" s="21">
        <v>1.4378709999999999</v>
      </c>
      <c r="E1135" s="18">
        <v>1.4371400000000001</v>
      </c>
      <c r="F1135" s="19">
        <v>27.897265999999998</v>
      </c>
      <c r="G1135" s="18">
        <v>27.872985</v>
      </c>
    </row>
    <row r="1136" spans="1:7" ht="15" thickBot="1" x14ac:dyDescent="0.35">
      <c r="A1136">
        <v>1133</v>
      </c>
      <c r="B1136" s="19">
        <v>1.519E-3</v>
      </c>
      <c r="C1136" s="20">
        <v>1.4109999999999999E-3</v>
      </c>
      <c r="D1136" s="21">
        <v>1.4360390000000001</v>
      </c>
      <c r="E1136" s="18">
        <v>1.4353050000000001</v>
      </c>
      <c r="F1136" s="19">
        <v>27.849343000000001</v>
      </c>
      <c r="G1136" s="18">
        <v>27.824957999999999</v>
      </c>
    </row>
    <row r="1137" spans="1:7" ht="15" thickBot="1" x14ac:dyDescent="0.35">
      <c r="A1137">
        <v>1134</v>
      </c>
      <c r="B1137" s="19">
        <v>1.3680000000000001E-3</v>
      </c>
      <c r="C1137" s="20">
        <v>1.2650000000000001E-3</v>
      </c>
      <c r="D1137" s="21">
        <v>1.4342060000000001</v>
      </c>
      <c r="E1137" s="18">
        <v>1.43347</v>
      </c>
      <c r="F1137" s="19">
        <v>27.801338000000001</v>
      </c>
      <c r="G1137" s="18">
        <v>27.776848999999999</v>
      </c>
    </row>
    <row r="1138" spans="1:7" ht="15" thickBot="1" x14ac:dyDescent="0.35">
      <c r="A1138">
        <v>1135</v>
      </c>
      <c r="B1138" s="19">
        <v>1.225E-3</v>
      </c>
      <c r="C1138" s="20">
        <v>1.127E-3</v>
      </c>
      <c r="D1138" s="21">
        <v>1.432374</v>
      </c>
      <c r="E1138" s="18">
        <v>1.431635</v>
      </c>
      <c r="F1138" s="19">
        <v>27.753250999999999</v>
      </c>
      <c r="G1138" s="18">
        <v>27.728656000000001</v>
      </c>
    </row>
    <row r="1139" spans="1:7" ht="15" thickBot="1" x14ac:dyDescent="0.35">
      <c r="A1139">
        <v>1136</v>
      </c>
      <c r="B1139" s="19">
        <v>1.0889999999999999E-3</v>
      </c>
      <c r="C1139" s="20">
        <v>9.9700000000000006E-4</v>
      </c>
      <c r="D1139" s="21">
        <v>1.4305410000000001</v>
      </c>
      <c r="E1139" s="18">
        <v>1.4298</v>
      </c>
      <c r="F1139" s="19">
        <v>27.705081</v>
      </c>
      <c r="G1139" s="18">
        <v>27.68038</v>
      </c>
    </row>
    <row r="1140" spans="1:7" ht="15" thickBot="1" x14ac:dyDescent="0.35">
      <c r="A1140">
        <v>1137</v>
      </c>
      <c r="B1140" s="19">
        <v>9.6199999999999996E-4</v>
      </c>
      <c r="C1140" s="20">
        <v>8.7500000000000002E-4</v>
      </c>
      <c r="D1140" s="21">
        <v>1.4287080000000001</v>
      </c>
      <c r="E1140" s="18">
        <v>1.4279649999999999</v>
      </c>
      <c r="F1140" s="19">
        <v>27.656827</v>
      </c>
      <c r="G1140" s="18">
        <v>27.632020000000001</v>
      </c>
    </row>
    <row r="1141" spans="1:7" ht="15" thickBot="1" x14ac:dyDescent="0.35">
      <c r="A1141">
        <v>1138</v>
      </c>
      <c r="B1141" s="19">
        <v>8.4199999999999998E-4</v>
      </c>
      <c r="C1141" s="20">
        <v>7.6000000000000004E-4</v>
      </c>
      <c r="D1141" s="21">
        <v>1.4268749999999999</v>
      </c>
      <c r="E1141" s="18">
        <v>1.4261299999999999</v>
      </c>
      <c r="F1141" s="19">
        <v>27.608488999999999</v>
      </c>
      <c r="G1141" s="18">
        <v>27.583573999999999</v>
      </c>
    </row>
    <row r="1142" spans="1:7" ht="15" thickBot="1" x14ac:dyDescent="0.35">
      <c r="A1142">
        <v>1139</v>
      </c>
      <c r="B1142" s="19">
        <v>7.2900000000000005E-4</v>
      </c>
      <c r="C1142" s="20">
        <v>6.5399999999999996E-4</v>
      </c>
      <c r="D1142" s="21">
        <v>1.4250430000000001</v>
      </c>
      <c r="E1142" s="18">
        <v>1.4242950000000001</v>
      </c>
      <c r="F1142" s="19">
        <v>27.560065999999999</v>
      </c>
      <c r="G1142" s="18">
        <v>27.535041</v>
      </c>
    </row>
    <row r="1143" spans="1:7" ht="15" thickBot="1" x14ac:dyDescent="0.35">
      <c r="A1143">
        <v>1140</v>
      </c>
      <c r="B1143" s="19">
        <v>6.2500000000000001E-4</v>
      </c>
      <c r="C1143" s="20">
        <v>5.5500000000000005E-4</v>
      </c>
      <c r="D1143" s="21">
        <v>1.4232100000000001</v>
      </c>
      <c r="E1143" s="18">
        <v>1.4224589999999999</v>
      </c>
      <c r="F1143" s="19">
        <v>27.511555000000001</v>
      </c>
      <c r="G1143" s="18">
        <v>27.486421</v>
      </c>
    </row>
    <row r="1144" spans="1:7" ht="15" thickBot="1" x14ac:dyDescent="0.35">
      <c r="A1144">
        <v>1141</v>
      </c>
      <c r="B1144" s="19">
        <v>5.2800000000000004E-4</v>
      </c>
      <c r="C1144" s="20">
        <v>4.6299999999999998E-4</v>
      </c>
      <c r="D1144" s="21">
        <v>1.4213769999999999</v>
      </c>
      <c r="E1144" s="18">
        <v>1.4206240000000001</v>
      </c>
      <c r="F1144" s="19">
        <v>27.462958</v>
      </c>
      <c r="G1144" s="18">
        <v>27.437712999999999</v>
      </c>
    </row>
    <row r="1145" spans="1:7" ht="15" thickBot="1" x14ac:dyDescent="0.35">
      <c r="A1145">
        <v>1142</v>
      </c>
      <c r="B1145" s="19">
        <v>4.3899999999999999E-4</v>
      </c>
      <c r="C1145" s="20">
        <v>3.8000000000000002E-4</v>
      </c>
      <c r="D1145" s="21">
        <v>1.419543</v>
      </c>
      <c r="E1145" s="18">
        <v>1.4187879999999999</v>
      </c>
      <c r="F1145" s="19">
        <v>27.414270999999999</v>
      </c>
      <c r="G1145" s="18">
        <v>27.388914</v>
      </c>
    </row>
    <row r="1146" spans="1:7" ht="15" thickBot="1" x14ac:dyDescent="0.35">
      <c r="A1146">
        <v>1143</v>
      </c>
      <c r="B1146" s="19">
        <v>3.5799999999999997E-4</v>
      </c>
      <c r="C1146" s="20">
        <v>3.0400000000000002E-4</v>
      </c>
      <c r="D1146" s="21">
        <v>1.41771</v>
      </c>
      <c r="E1146" s="18">
        <v>1.4169529999999999</v>
      </c>
      <c r="F1146" s="19">
        <v>27.365494000000002</v>
      </c>
      <c r="G1146" s="18">
        <v>27.340022999999999</v>
      </c>
    </row>
    <row r="1147" spans="1:7" ht="15" thickBot="1" x14ac:dyDescent="0.35">
      <c r="A1147">
        <v>1144</v>
      </c>
      <c r="B1147" s="19">
        <v>2.8499999999999999E-4</v>
      </c>
      <c r="C1147" s="20">
        <v>2.3699999999999999E-4</v>
      </c>
      <c r="D1147" s="21">
        <v>1.4158770000000001</v>
      </c>
      <c r="E1147" s="18">
        <v>1.415117</v>
      </c>
      <c r="F1147" s="19">
        <v>27.316624000000001</v>
      </c>
      <c r="G1147" s="18">
        <v>27.291038</v>
      </c>
    </row>
    <row r="1148" spans="1:7" ht="15" thickBot="1" x14ac:dyDescent="0.35">
      <c r="A1148">
        <v>1145</v>
      </c>
      <c r="B1148" s="19">
        <v>2.1900000000000001E-4</v>
      </c>
      <c r="C1148" s="20">
        <v>1.7699999999999999E-4</v>
      </c>
      <c r="D1148" s="21">
        <v>1.4140429999999999</v>
      </c>
      <c r="E1148" s="18">
        <v>1.4132800000000001</v>
      </c>
      <c r="F1148" s="19">
        <v>27.267658999999998</v>
      </c>
      <c r="G1148" s="18">
        <v>27.241955000000001</v>
      </c>
    </row>
    <row r="1149" spans="1:7" ht="15" thickBot="1" x14ac:dyDescent="0.35">
      <c r="A1149">
        <v>1146</v>
      </c>
      <c r="B1149" s="19">
        <v>1.6200000000000001E-4</v>
      </c>
      <c r="C1149" s="20">
        <v>1.26E-4</v>
      </c>
      <c r="D1149" s="21">
        <v>1.412209</v>
      </c>
      <c r="E1149" s="18">
        <v>1.4114439999999999</v>
      </c>
      <c r="F1149" s="19">
        <v>27.218596000000002</v>
      </c>
      <c r="G1149" s="18">
        <v>27.192772000000001</v>
      </c>
    </row>
    <row r="1150" spans="1:7" ht="15" thickBot="1" x14ac:dyDescent="0.35">
      <c r="A1150">
        <v>1147</v>
      </c>
      <c r="B1150" s="19">
        <v>1.13E-4</v>
      </c>
      <c r="C1150" s="20">
        <v>8.2000000000000001E-5</v>
      </c>
      <c r="D1150" s="21">
        <v>1.410374</v>
      </c>
      <c r="E1150" s="18">
        <v>1.4096070000000001</v>
      </c>
      <c r="F1150" s="19">
        <v>27.169432</v>
      </c>
      <c r="G1150" s="18">
        <v>27.143483</v>
      </c>
    </row>
    <row r="1151" spans="1:7" ht="15" thickBot="1" x14ac:dyDescent="0.35">
      <c r="A1151">
        <v>1148</v>
      </c>
      <c r="B1151" s="19">
        <v>7.2000000000000002E-5</v>
      </c>
      <c r="C1151" s="20">
        <v>4.6999999999999997E-5</v>
      </c>
      <c r="D1151" s="21">
        <v>1.4085399999999999</v>
      </c>
      <c r="E1151" s="18">
        <v>1.407769</v>
      </c>
      <c r="F1151" s="19">
        <v>27.120161</v>
      </c>
      <c r="G1151" s="18">
        <v>27.094080999999999</v>
      </c>
    </row>
    <row r="1152" spans="1:7" ht="15" thickBot="1" x14ac:dyDescent="0.35">
      <c r="A1152">
        <v>1149</v>
      </c>
      <c r="B1152" s="19">
        <v>3.8999999999999999E-5</v>
      </c>
      <c r="C1152" s="20">
        <v>2.0999999999999999E-5</v>
      </c>
      <c r="D1152" s="21">
        <v>1.406704</v>
      </c>
      <c r="E1152" s="18">
        <v>1.405931</v>
      </c>
      <c r="F1152" s="19">
        <v>27.070772999999999</v>
      </c>
      <c r="G1152" s="18">
        <v>27.044554000000002</v>
      </c>
    </row>
    <row r="1153" spans="1:7" ht="15" thickBot="1" x14ac:dyDescent="0.35">
      <c r="A1153">
        <v>1150</v>
      </c>
      <c r="B1153" s="19">
        <v>1.5E-5</v>
      </c>
      <c r="C1153" s="20">
        <v>3.0000000000000001E-6</v>
      </c>
      <c r="D1153" s="21">
        <v>1.404868</v>
      </c>
      <c r="E1153" s="18">
        <v>1.404091</v>
      </c>
      <c r="F1153" s="19">
        <v>27.021256000000001</v>
      </c>
      <c r="G1153" s="18">
        <v>26.994876999999999</v>
      </c>
    </row>
    <row r="1154" spans="1:7" ht="15" thickBot="1" x14ac:dyDescent="0.35">
      <c r="A1154">
        <v>1151</v>
      </c>
      <c r="B1154" s="19">
        <v>0</v>
      </c>
      <c r="C1154" s="20">
        <v>0</v>
      </c>
      <c r="D1154" s="21">
        <v>1.4030149999999999</v>
      </c>
      <c r="E1154" s="18">
        <v>1.402242</v>
      </c>
      <c r="F1154" s="19">
        <v>26.970853000000002</v>
      </c>
      <c r="G1154" s="18">
        <v>26.944635000000002</v>
      </c>
    </row>
    <row r="1155" spans="1:7" ht="15" thickBot="1" x14ac:dyDescent="0.35">
      <c r="A1155">
        <v>1152</v>
      </c>
      <c r="B1155" s="19">
        <v>0</v>
      </c>
      <c r="C1155" s="20">
        <v>0</v>
      </c>
      <c r="D1155" s="21">
        <v>1.40117</v>
      </c>
      <c r="E1155" s="18">
        <v>1.4004000000000001</v>
      </c>
      <c r="F1155" s="19">
        <v>26.920745</v>
      </c>
      <c r="G1155" s="18">
        <v>26.894687999999999</v>
      </c>
    </row>
    <row r="1156" spans="1:7" ht="15" thickBot="1" x14ac:dyDescent="0.35">
      <c r="A1156">
        <v>1153</v>
      </c>
      <c r="B1156" s="19">
        <v>0</v>
      </c>
      <c r="C1156" s="20">
        <v>0</v>
      </c>
      <c r="D1156" s="21">
        <v>1.3993329999999999</v>
      </c>
      <c r="E1156" s="18">
        <v>1.3985669999999999</v>
      </c>
      <c r="F1156" s="19">
        <v>26.870932</v>
      </c>
      <c r="G1156" s="18">
        <v>26.845034999999999</v>
      </c>
    </row>
    <row r="1157" spans="1:7" ht="15" thickBot="1" x14ac:dyDescent="0.35">
      <c r="A1157">
        <v>1154</v>
      </c>
      <c r="B1157" s="19">
        <v>0</v>
      </c>
      <c r="C1157" s="20">
        <v>0</v>
      </c>
      <c r="D1157" s="21">
        <v>1.3975040000000001</v>
      </c>
      <c r="E1157" s="18">
        <v>1.3967400000000001</v>
      </c>
      <c r="F1157" s="19">
        <v>26.821411999999999</v>
      </c>
      <c r="G1157" s="18">
        <v>26.795674000000002</v>
      </c>
    </row>
    <row r="1158" spans="1:7" ht="15" thickBot="1" x14ac:dyDescent="0.35">
      <c r="A1158">
        <v>1155</v>
      </c>
      <c r="B1158" s="19">
        <v>0</v>
      </c>
      <c r="C1158" s="20">
        <v>0</v>
      </c>
      <c r="D1158" s="21">
        <v>1.3956820000000001</v>
      </c>
      <c r="E1158" s="18">
        <v>1.394922</v>
      </c>
      <c r="F1158" s="19">
        <v>26.772183999999999</v>
      </c>
      <c r="G1158" s="18">
        <v>26.746604999999999</v>
      </c>
    </row>
    <row r="1159" spans="1:7" ht="15" thickBot="1" x14ac:dyDescent="0.35">
      <c r="A1159">
        <v>1156</v>
      </c>
      <c r="B1159" s="19">
        <v>0</v>
      </c>
      <c r="C1159" s="20">
        <v>0</v>
      </c>
      <c r="D1159" s="21">
        <v>1.3938680000000001</v>
      </c>
      <c r="E1159" s="18">
        <v>1.393111</v>
      </c>
      <c r="F1159" s="19">
        <v>26.723247000000001</v>
      </c>
      <c r="G1159" s="18">
        <v>26.697827</v>
      </c>
    </row>
    <row r="1160" spans="1:7" ht="15" thickBot="1" x14ac:dyDescent="0.35">
      <c r="A1160">
        <v>1157</v>
      </c>
      <c r="B1160" s="19">
        <v>0</v>
      </c>
      <c r="C1160" s="20">
        <v>0</v>
      </c>
      <c r="D1160" s="21">
        <v>1.3920619999999999</v>
      </c>
      <c r="E1160" s="18">
        <v>1.391308</v>
      </c>
      <c r="F1160" s="19">
        <v>26.674600999999999</v>
      </c>
      <c r="G1160" s="18">
        <v>26.649338</v>
      </c>
    </row>
    <row r="1161" spans="1:7" ht="15" thickBot="1" x14ac:dyDescent="0.35">
      <c r="A1161">
        <v>1158</v>
      </c>
      <c r="B1161" s="19">
        <v>0</v>
      </c>
      <c r="C1161" s="20">
        <v>0</v>
      </c>
      <c r="D1161" s="21">
        <v>1.3902639999999999</v>
      </c>
      <c r="E1161" s="18">
        <v>1.389513</v>
      </c>
      <c r="F1161" s="19">
        <v>26.626242999999999</v>
      </c>
      <c r="G1161" s="18">
        <v>26.601137000000001</v>
      </c>
    </row>
    <row r="1162" spans="1:7" ht="15" thickBot="1" x14ac:dyDescent="0.35">
      <c r="A1162">
        <v>1159</v>
      </c>
      <c r="B1162" s="19">
        <v>0</v>
      </c>
      <c r="C1162" s="20">
        <v>0</v>
      </c>
      <c r="D1162" s="21">
        <v>1.3884730000000001</v>
      </c>
      <c r="E1162" s="18">
        <v>1.3877250000000001</v>
      </c>
      <c r="F1162" s="19">
        <v>26.578174000000001</v>
      </c>
      <c r="G1162" s="18">
        <v>26.553224</v>
      </c>
    </row>
    <row r="1163" spans="1:7" ht="15" thickBot="1" x14ac:dyDescent="0.35">
      <c r="A1163">
        <v>1160</v>
      </c>
      <c r="B1163" s="19">
        <v>0</v>
      </c>
      <c r="C1163" s="20">
        <v>0</v>
      </c>
      <c r="D1163" s="21">
        <v>1.3866890000000001</v>
      </c>
      <c r="E1163" s="18">
        <v>1.385945</v>
      </c>
      <c r="F1163" s="19">
        <v>26.530391000000002</v>
      </c>
      <c r="G1163" s="18">
        <v>26.505597000000002</v>
      </c>
    </row>
    <row r="1164" spans="1:7" ht="15" thickBot="1" x14ac:dyDescent="0.35">
      <c r="A1164">
        <v>1161</v>
      </c>
      <c r="B1164" s="19">
        <v>0</v>
      </c>
      <c r="C1164" s="20">
        <v>0</v>
      </c>
      <c r="D1164" s="21">
        <v>1.384914</v>
      </c>
      <c r="E1164" s="18">
        <v>1.3841730000000001</v>
      </c>
      <c r="F1164" s="19">
        <v>26.482894999999999</v>
      </c>
      <c r="G1164" s="18">
        <v>26.458255000000001</v>
      </c>
    </row>
    <row r="1165" spans="1:7" ht="15" thickBot="1" x14ac:dyDescent="0.35">
      <c r="A1165">
        <v>1162</v>
      </c>
      <c r="B1165" s="19">
        <v>0</v>
      </c>
      <c r="C1165" s="20">
        <v>0</v>
      </c>
      <c r="D1165" s="21">
        <v>1.3831450000000001</v>
      </c>
      <c r="E1165" s="18">
        <v>1.3824069999999999</v>
      </c>
      <c r="F1165" s="19">
        <v>26.435683000000001</v>
      </c>
      <c r="G1165" s="18">
        <v>26.411197000000001</v>
      </c>
    </row>
    <row r="1166" spans="1:7" ht="15" thickBot="1" x14ac:dyDescent="0.35">
      <c r="A1166">
        <v>1163</v>
      </c>
      <c r="B1166" s="19">
        <v>0</v>
      </c>
      <c r="C1166" s="20">
        <v>0</v>
      </c>
      <c r="D1166" s="21">
        <v>1.3813850000000001</v>
      </c>
      <c r="E1166" s="18">
        <v>1.3806499999999999</v>
      </c>
      <c r="F1166" s="19">
        <v>26.388753999999999</v>
      </c>
      <c r="G1166" s="18">
        <v>26.364422000000001</v>
      </c>
    </row>
    <row r="1167" spans="1:7" ht="15" thickBot="1" x14ac:dyDescent="0.35">
      <c r="A1167">
        <v>1164</v>
      </c>
      <c r="B1167" s="19">
        <v>0</v>
      </c>
      <c r="C1167" s="20">
        <v>0</v>
      </c>
      <c r="D1167" s="21">
        <v>1.3796310000000001</v>
      </c>
      <c r="E1167" s="18">
        <v>1.3789</v>
      </c>
      <c r="F1167" s="19">
        <v>26.342108</v>
      </c>
      <c r="G1167" s="18">
        <v>26.317928999999999</v>
      </c>
    </row>
    <row r="1168" spans="1:7" ht="15" thickBot="1" x14ac:dyDescent="0.35">
      <c r="A1168">
        <v>1165</v>
      </c>
      <c r="B1168" s="19">
        <v>0</v>
      </c>
      <c r="C1168" s="20">
        <v>0</v>
      </c>
      <c r="D1168" s="21">
        <v>1.3778859999999999</v>
      </c>
      <c r="E1168" s="18">
        <v>1.377157</v>
      </c>
      <c r="F1168" s="19">
        <v>26.295743999999999</v>
      </c>
      <c r="G1168" s="18">
        <v>26.271716999999999</v>
      </c>
    </row>
    <row r="1169" spans="1:7" ht="15" thickBot="1" x14ac:dyDescent="0.35">
      <c r="A1169">
        <v>1166</v>
      </c>
      <c r="B1169" s="19">
        <v>0</v>
      </c>
      <c r="C1169" s="20">
        <v>0</v>
      </c>
      <c r="D1169" s="21">
        <v>1.376147</v>
      </c>
      <c r="E1169" s="18">
        <v>1.3754219999999999</v>
      </c>
      <c r="F1169" s="19">
        <v>26.249659999999999</v>
      </c>
      <c r="G1169" s="18">
        <v>26.225784000000001</v>
      </c>
    </row>
    <row r="1170" spans="1:7" ht="15" thickBot="1" x14ac:dyDescent="0.35">
      <c r="A1170">
        <v>1167</v>
      </c>
      <c r="B1170" s="19">
        <v>0</v>
      </c>
      <c r="C1170" s="20">
        <v>0</v>
      </c>
      <c r="D1170" s="21">
        <v>1.3744160000000001</v>
      </c>
      <c r="E1170" s="18">
        <v>1.373694</v>
      </c>
      <c r="F1170" s="19">
        <v>26.203855999999998</v>
      </c>
      <c r="G1170" s="18">
        <v>26.180130999999999</v>
      </c>
    </row>
    <row r="1171" spans="1:7" ht="15" thickBot="1" x14ac:dyDescent="0.35">
      <c r="A1171">
        <v>1168</v>
      </c>
      <c r="B1171" s="19">
        <v>0</v>
      </c>
      <c r="C1171" s="20">
        <v>0</v>
      </c>
      <c r="D1171" s="21">
        <v>1.3726929999999999</v>
      </c>
      <c r="E1171" s="18">
        <v>1.371974</v>
      </c>
      <c r="F1171" s="19">
        <v>26.158328999999998</v>
      </c>
      <c r="G1171" s="18">
        <v>26.134754000000001</v>
      </c>
    </row>
    <row r="1172" spans="1:7" ht="15" thickBot="1" x14ac:dyDescent="0.35">
      <c r="A1172">
        <v>1169</v>
      </c>
      <c r="B1172" s="19">
        <v>0</v>
      </c>
      <c r="C1172" s="20">
        <v>0</v>
      </c>
      <c r="D1172" s="21">
        <v>1.3709769999999999</v>
      </c>
      <c r="E1172" s="18">
        <v>1.370261</v>
      </c>
      <c r="F1172" s="19">
        <v>26.11308</v>
      </c>
      <c r="G1172" s="18">
        <v>26.089653999999999</v>
      </c>
    </row>
    <row r="1173" spans="1:7" ht="15" thickBot="1" x14ac:dyDescent="0.35">
      <c r="A1173">
        <v>1170</v>
      </c>
      <c r="B1173" s="19">
        <v>0</v>
      </c>
      <c r="C1173" s="20">
        <v>0</v>
      </c>
      <c r="D1173" s="21">
        <v>1.3692679999999999</v>
      </c>
      <c r="E1173" s="18">
        <v>1.368555</v>
      </c>
      <c r="F1173" s="19">
        <v>26.068106</v>
      </c>
      <c r="G1173" s="18">
        <v>26.044830000000001</v>
      </c>
    </row>
    <row r="1174" spans="1:7" ht="15" thickBot="1" x14ac:dyDescent="0.35">
      <c r="A1174">
        <v>1171</v>
      </c>
      <c r="B1174" s="19">
        <v>0</v>
      </c>
      <c r="C1174" s="20">
        <v>0</v>
      </c>
      <c r="D1174" s="21">
        <v>1.3675660000000001</v>
      </c>
      <c r="E1174" s="18">
        <v>1.3668560000000001</v>
      </c>
      <c r="F1174" s="19">
        <v>26.023408</v>
      </c>
      <c r="G1174" s="18">
        <v>26.00028</v>
      </c>
    </row>
    <row r="1175" spans="1:7" ht="15" thickBot="1" x14ac:dyDescent="0.35">
      <c r="A1175">
        <v>1172</v>
      </c>
      <c r="B1175" s="19">
        <v>0</v>
      </c>
      <c r="C1175" s="20">
        <v>0</v>
      </c>
      <c r="D1175" s="21">
        <v>1.365872</v>
      </c>
      <c r="E1175" s="18">
        <v>1.365165</v>
      </c>
      <c r="F1175" s="19">
        <v>25.978982999999999</v>
      </c>
      <c r="G1175" s="18">
        <v>25.956002999999999</v>
      </c>
    </row>
    <row r="1176" spans="1:7" ht="15" thickBot="1" x14ac:dyDescent="0.35">
      <c r="A1176">
        <v>1173</v>
      </c>
      <c r="B1176" s="19">
        <v>0</v>
      </c>
      <c r="C1176" s="20">
        <v>0</v>
      </c>
      <c r="D1176" s="21">
        <v>1.364185</v>
      </c>
      <c r="E1176" s="18">
        <v>1.3634809999999999</v>
      </c>
      <c r="F1176" s="19">
        <v>25.934832</v>
      </c>
      <c r="G1176" s="18">
        <v>25.911998000000001</v>
      </c>
    </row>
    <row r="1177" spans="1:7" ht="15" thickBot="1" x14ac:dyDescent="0.35">
      <c r="A1177">
        <v>1174</v>
      </c>
      <c r="B1177" s="19">
        <v>0</v>
      </c>
      <c r="C1177" s="20">
        <v>0</v>
      </c>
      <c r="D1177" s="21">
        <v>1.3625050000000001</v>
      </c>
      <c r="E1177" s="18">
        <v>1.361804</v>
      </c>
      <c r="F1177" s="19">
        <v>25.890951000000001</v>
      </c>
      <c r="G1177" s="18">
        <v>25.868262999999999</v>
      </c>
    </row>
    <row r="1178" spans="1:7" ht="15" thickBot="1" x14ac:dyDescent="0.35">
      <c r="A1178">
        <v>1175</v>
      </c>
      <c r="B1178" s="19">
        <v>0</v>
      </c>
      <c r="C1178" s="20">
        <v>0</v>
      </c>
      <c r="D1178" s="21">
        <v>1.360833</v>
      </c>
      <c r="E1178" s="18">
        <v>1.3601350000000001</v>
      </c>
      <c r="F1178" s="19">
        <v>25.847341</v>
      </c>
      <c r="G1178" s="18">
        <v>25.824798999999999</v>
      </c>
    </row>
    <row r="1179" spans="1:7" ht="15" thickBot="1" x14ac:dyDescent="0.35">
      <c r="A1179">
        <v>1176</v>
      </c>
      <c r="B1179" s="19">
        <v>0</v>
      </c>
      <c r="C1179" s="20">
        <v>0</v>
      </c>
      <c r="D1179" s="21">
        <v>1.359167</v>
      </c>
      <c r="E1179" s="18">
        <v>1.3584719999999999</v>
      </c>
      <c r="F1179" s="19">
        <v>25.804001</v>
      </c>
      <c r="G1179" s="18">
        <v>25.781604000000002</v>
      </c>
    </row>
    <row r="1180" spans="1:7" ht="15" thickBot="1" x14ac:dyDescent="0.35">
      <c r="A1180">
        <v>1177</v>
      </c>
      <c r="B1180" s="19">
        <v>0</v>
      </c>
      <c r="C1180" s="20">
        <v>0</v>
      </c>
      <c r="D1180" s="21">
        <v>1.3575090000000001</v>
      </c>
      <c r="E1180" s="18">
        <v>1.3568169999999999</v>
      </c>
      <c r="F1180" s="19">
        <v>25.760929000000001</v>
      </c>
      <c r="G1180" s="18">
        <v>25.738676000000002</v>
      </c>
    </row>
    <row r="1181" spans="1:7" ht="15" thickBot="1" x14ac:dyDescent="0.35">
      <c r="A1181">
        <v>1178</v>
      </c>
      <c r="B1181" s="19">
        <v>0</v>
      </c>
      <c r="C1181" s="20">
        <v>0</v>
      </c>
      <c r="D1181" s="21">
        <v>1.355858</v>
      </c>
      <c r="E1181" s="18">
        <v>1.3551679999999999</v>
      </c>
      <c r="F1181" s="19">
        <v>25.718124</v>
      </c>
      <c r="G1181" s="18">
        <v>25.696014000000002</v>
      </c>
    </row>
    <row r="1182" spans="1:7" ht="15" thickBot="1" x14ac:dyDescent="0.35">
      <c r="A1182">
        <v>1179</v>
      </c>
      <c r="B1182" s="19">
        <v>0</v>
      </c>
      <c r="C1182" s="20">
        <v>0</v>
      </c>
      <c r="D1182" s="21">
        <v>1.3542130000000001</v>
      </c>
      <c r="E1182" s="18">
        <v>1.3535269999999999</v>
      </c>
      <c r="F1182" s="19">
        <v>25.675585000000002</v>
      </c>
      <c r="G1182" s="18">
        <v>25.653618000000002</v>
      </c>
    </row>
    <row r="1183" spans="1:7" ht="15" thickBot="1" x14ac:dyDescent="0.35">
      <c r="A1183">
        <v>1180</v>
      </c>
      <c r="B1183" s="19">
        <v>0</v>
      </c>
      <c r="C1183" s="20">
        <v>0</v>
      </c>
      <c r="D1183" s="21">
        <v>1.352576</v>
      </c>
      <c r="E1183" s="18">
        <v>1.351893</v>
      </c>
      <c r="F1183" s="19">
        <v>25.633310999999999</v>
      </c>
      <c r="G1183" s="18">
        <v>25.611487</v>
      </c>
    </row>
    <row r="1184" spans="1:7" ht="15" thickBot="1" x14ac:dyDescent="0.35">
      <c r="A1184">
        <v>1181</v>
      </c>
      <c r="B1184" s="19">
        <v>0</v>
      </c>
      <c r="C1184" s="20">
        <v>0</v>
      </c>
      <c r="D1184" s="21">
        <v>1.350946</v>
      </c>
      <c r="E1184" s="18">
        <v>1.350266</v>
      </c>
      <c r="F1184" s="19">
        <v>25.591301999999999</v>
      </c>
      <c r="G1184" s="18">
        <v>25.569617999999998</v>
      </c>
    </row>
    <row r="1185" spans="1:7" ht="15" thickBot="1" x14ac:dyDescent="0.35">
      <c r="A1185">
        <v>1182</v>
      </c>
      <c r="B1185" s="19">
        <v>0</v>
      </c>
      <c r="C1185" s="20">
        <v>0</v>
      </c>
      <c r="D1185" s="21">
        <v>1.3493230000000001</v>
      </c>
      <c r="E1185" s="18">
        <v>1.348646</v>
      </c>
      <c r="F1185" s="19">
        <v>25.549554000000001</v>
      </c>
      <c r="G1185" s="18">
        <v>25.528012</v>
      </c>
    </row>
    <row r="1186" spans="1:7" ht="15" thickBot="1" x14ac:dyDescent="0.35">
      <c r="A1186">
        <v>1183</v>
      </c>
      <c r="B1186" s="19">
        <v>0</v>
      </c>
      <c r="C1186" s="20">
        <v>0</v>
      </c>
      <c r="D1186" s="21">
        <v>1.347707</v>
      </c>
      <c r="E1186" s="18">
        <v>1.3470329999999999</v>
      </c>
      <c r="F1186" s="19">
        <v>25.508068999999999</v>
      </c>
      <c r="G1186" s="18">
        <v>25.486666</v>
      </c>
    </row>
    <row r="1187" spans="1:7" ht="15" thickBot="1" x14ac:dyDescent="0.35">
      <c r="A1187">
        <v>1184</v>
      </c>
      <c r="B1187" s="19">
        <v>0</v>
      </c>
      <c r="C1187" s="20">
        <v>0</v>
      </c>
      <c r="D1187" s="21">
        <v>1.346098</v>
      </c>
      <c r="E1187" s="18">
        <v>1.3454269999999999</v>
      </c>
      <c r="F1187" s="19">
        <v>25.466843999999998</v>
      </c>
      <c r="G1187" s="18">
        <v>25.445581000000001</v>
      </c>
    </row>
    <row r="1188" spans="1:7" ht="15" thickBot="1" x14ac:dyDescent="0.35">
      <c r="A1188">
        <v>1185</v>
      </c>
      <c r="B1188" s="19">
        <v>0</v>
      </c>
      <c r="C1188" s="20">
        <v>0</v>
      </c>
      <c r="D1188" s="21">
        <v>1.3444959999999999</v>
      </c>
      <c r="E1188" s="18">
        <v>1.343828</v>
      </c>
      <c r="F1188" s="19">
        <v>25.425878000000001</v>
      </c>
      <c r="G1188" s="18">
        <v>25.404754000000001</v>
      </c>
    </row>
    <row r="1189" spans="1:7" ht="15" thickBot="1" x14ac:dyDescent="0.35">
      <c r="A1189">
        <v>1186</v>
      </c>
      <c r="B1189" s="19">
        <v>0</v>
      </c>
      <c r="C1189" s="20">
        <v>0</v>
      </c>
      <c r="D1189" s="21">
        <v>1.3429009999999999</v>
      </c>
      <c r="E1189" s="18">
        <v>1.3422350000000001</v>
      </c>
      <c r="F1189" s="19">
        <v>25.385171</v>
      </c>
      <c r="G1189" s="18">
        <v>25.364184999999999</v>
      </c>
    </row>
    <row r="1190" spans="1:7" ht="15" thickBot="1" x14ac:dyDescent="0.35">
      <c r="A1190">
        <v>1187</v>
      </c>
      <c r="B1190" s="19">
        <v>0</v>
      </c>
      <c r="C1190" s="20">
        <v>0</v>
      </c>
      <c r="D1190" s="21">
        <v>1.341313</v>
      </c>
      <c r="E1190" s="18">
        <v>1.3406499999999999</v>
      </c>
      <c r="F1190" s="19">
        <v>25.344721</v>
      </c>
      <c r="G1190" s="18">
        <v>25.323872999999999</v>
      </c>
    </row>
    <row r="1191" spans="1:7" ht="15" thickBot="1" x14ac:dyDescent="0.35">
      <c r="A1191">
        <v>1188</v>
      </c>
      <c r="B1191" s="19">
        <v>0</v>
      </c>
      <c r="C1191" s="20">
        <v>0</v>
      </c>
      <c r="D1191" s="21">
        <v>1.339731</v>
      </c>
      <c r="E1191" s="18">
        <v>1.3390709999999999</v>
      </c>
      <c r="F1191" s="19">
        <v>25.304527</v>
      </c>
      <c r="G1191" s="18">
        <v>25.283816000000002</v>
      </c>
    </row>
    <row r="1192" spans="1:7" ht="15" thickBot="1" x14ac:dyDescent="0.35">
      <c r="A1192">
        <v>1189</v>
      </c>
      <c r="B1192" s="19">
        <v>0</v>
      </c>
      <c r="C1192" s="20">
        <v>0</v>
      </c>
      <c r="D1192" s="21">
        <v>1.3381559999999999</v>
      </c>
      <c r="E1192" s="18">
        <v>1.337499</v>
      </c>
      <c r="F1192" s="19">
        <v>25.264588</v>
      </c>
      <c r="G1192" s="18">
        <v>25.244012999999999</v>
      </c>
    </row>
    <row r="1193" spans="1:7" ht="15" thickBot="1" x14ac:dyDescent="0.35">
      <c r="A1193">
        <v>1190</v>
      </c>
      <c r="B1193" s="19">
        <v>0</v>
      </c>
      <c r="C1193" s="20">
        <v>0</v>
      </c>
      <c r="D1193" s="21">
        <v>1.336589</v>
      </c>
      <c r="E1193" s="18">
        <v>1.335934</v>
      </c>
      <c r="F1193" s="19">
        <v>25.224903000000001</v>
      </c>
      <c r="G1193" s="18">
        <v>25.204463000000001</v>
      </c>
    </row>
    <row r="1194" spans="1:7" ht="15" thickBot="1" x14ac:dyDescent="0.35">
      <c r="A1194">
        <v>1191</v>
      </c>
      <c r="B1194" s="19">
        <v>0</v>
      </c>
      <c r="C1194" s="20">
        <v>0</v>
      </c>
      <c r="D1194" s="21">
        <v>1.335027</v>
      </c>
      <c r="E1194" s="18">
        <v>1.334376</v>
      </c>
      <c r="F1194" s="19">
        <v>25.185469999999999</v>
      </c>
      <c r="G1194" s="18">
        <v>25.165165999999999</v>
      </c>
    </row>
    <row r="1195" spans="1:7" ht="15" thickBot="1" x14ac:dyDescent="0.35">
      <c r="A1195">
        <v>1192</v>
      </c>
      <c r="B1195" s="19">
        <v>0</v>
      </c>
      <c r="C1195" s="20">
        <v>0</v>
      </c>
      <c r="D1195" s="21">
        <v>1.3334729999999999</v>
      </c>
      <c r="E1195" s="18">
        <v>1.3328249999999999</v>
      </c>
      <c r="F1195" s="19">
        <v>25.146288999999999</v>
      </c>
      <c r="G1195" s="18">
        <v>25.126118999999999</v>
      </c>
    </row>
    <row r="1196" spans="1:7" ht="15" thickBot="1" x14ac:dyDescent="0.35">
      <c r="A1196">
        <v>1193</v>
      </c>
      <c r="B1196" s="19">
        <v>0</v>
      </c>
      <c r="C1196" s="20">
        <v>0</v>
      </c>
      <c r="D1196" s="21">
        <v>1.3319259999999999</v>
      </c>
      <c r="E1196" s="18">
        <v>1.33128</v>
      </c>
      <c r="F1196" s="19">
        <v>25.107358999999999</v>
      </c>
      <c r="G1196" s="18">
        <v>25.087323000000001</v>
      </c>
    </row>
    <row r="1197" spans="1:7" ht="15" thickBot="1" x14ac:dyDescent="0.35">
      <c r="A1197">
        <v>1194</v>
      </c>
      <c r="B1197" s="19">
        <v>0</v>
      </c>
      <c r="C1197" s="20">
        <v>0</v>
      </c>
      <c r="D1197" s="21">
        <v>1.3303849999999999</v>
      </c>
      <c r="E1197" s="18">
        <v>1.329742</v>
      </c>
      <c r="F1197" s="19">
        <v>25.068677999999998</v>
      </c>
      <c r="G1197" s="18">
        <v>25.048774999999999</v>
      </c>
    </row>
    <row r="1198" spans="1:7" ht="15" thickBot="1" x14ac:dyDescent="0.35">
      <c r="A1198">
        <v>1195</v>
      </c>
      <c r="B1198" s="19">
        <v>0</v>
      </c>
      <c r="C1198" s="20">
        <v>0</v>
      </c>
      <c r="D1198" s="21">
        <v>1.3288500000000001</v>
      </c>
      <c r="E1198" s="18">
        <v>1.3282099999999999</v>
      </c>
      <c r="F1198" s="19">
        <v>25.030246000000002</v>
      </c>
      <c r="G1198" s="18">
        <v>25.010475</v>
      </c>
    </row>
    <row r="1199" spans="1:7" ht="15" thickBot="1" x14ac:dyDescent="0.35">
      <c r="A1199">
        <v>1196</v>
      </c>
      <c r="B1199" s="19">
        <v>0</v>
      </c>
      <c r="C1199" s="20">
        <v>0</v>
      </c>
      <c r="D1199" s="21">
        <v>1.327323</v>
      </c>
      <c r="E1199" s="18">
        <v>1.3266849999999999</v>
      </c>
      <c r="F1199" s="19">
        <v>24.992059999999999</v>
      </c>
      <c r="G1199" s="18">
        <v>24.972421000000001</v>
      </c>
    </row>
    <row r="1200" spans="1:7" ht="15" thickBot="1" x14ac:dyDescent="0.35">
      <c r="A1200">
        <v>1197</v>
      </c>
      <c r="B1200" s="19">
        <v>0</v>
      </c>
      <c r="C1200" s="20">
        <v>0</v>
      </c>
      <c r="D1200" s="21">
        <v>1.3258019999999999</v>
      </c>
      <c r="E1200" s="18">
        <v>1.325167</v>
      </c>
      <c r="F1200" s="19">
        <v>24.954121000000001</v>
      </c>
      <c r="G1200" s="18">
        <v>24.934612999999999</v>
      </c>
    </row>
    <row r="1201" spans="1:7" ht="15" thickBot="1" x14ac:dyDescent="0.35">
      <c r="A1201">
        <v>1198</v>
      </c>
      <c r="B1201" s="19">
        <v>0</v>
      </c>
      <c r="C1201" s="20">
        <v>0</v>
      </c>
      <c r="D1201" s="21">
        <v>1.3242879999999999</v>
      </c>
      <c r="E1201" s="18">
        <v>1.3236559999999999</v>
      </c>
      <c r="F1201" s="19">
        <v>24.916426999999999</v>
      </c>
      <c r="G1201" s="18">
        <v>24.897048999999999</v>
      </c>
    </row>
    <row r="1202" spans="1:7" ht="15" thickBot="1" x14ac:dyDescent="0.35">
      <c r="A1202">
        <v>1199</v>
      </c>
      <c r="B1202" s="19">
        <v>0</v>
      </c>
      <c r="C1202" s="20">
        <v>0</v>
      </c>
      <c r="D1202" s="21">
        <v>1.3227800000000001</v>
      </c>
      <c r="E1202" s="18">
        <v>1.3221510000000001</v>
      </c>
      <c r="F1202" s="19">
        <v>24.878976000000002</v>
      </c>
      <c r="G1202" s="18">
        <v>24.859728</v>
      </c>
    </row>
    <row r="1203" spans="1:7" ht="15" thickBot="1" x14ac:dyDescent="0.35">
      <c r="A1203">
        <v>1200</v>
      </c>
      <c r="B1203" s="19">
        <v>0</v>
      </c>
      <c r="C1203" s="20">
        <v>0</v>
      </c>
      <c r="D1203" s="21">
        <v>1.3212790000000001</v>
      </c>
      <c r="E1203" s="18">
        <v>1.3206519999999999</v>
      </c>
      <c r="F1203" s="19">
        <v>24.841767999999998</v>
      </c>
      <c r="G1203" s="18">
        <v>24.822648999999998</v>
      </c>
    </row>
    <row r="1204" spans="1:7" ht="15" thickBot="1" x14ac:dyDescent="0.35">
      <c r="A1204">
        <v>1201</v>
      </c>
      <c r="B1204" s="19">
        <v>0</v>
      </c>
      <c r="C1204" s="20">
        <v>0</v>
      </c>
      <c r="D1204" s="21">
        <v>1.3197840000000001</v>
      </c>
      <c r="E1204" s="18">
        <v>1.3191600000000001</v>
      </c>
      <c r="F1204" s="19">
        <v>24.804801999999999</v>
      </c>
      <c r="G1204" s="18">
        <v>24.785810999999999</v>
      </c>
    </row>
    <row r="1205" spans="1:7" ht="15" thickBot="1" x14ac:dyDescent="0.35">
      <c r="A1205">
        <v>1202</v>
      </c>
      <c r="B1205" s="19">
        <v>0</v>
      </c>
      <c r="C1205" s="20">
        <v>0</v>
      </c>
      <c r="D1205" s="21">
        <v>1.3182959999999999</v>
      </c>
      <c r="E1205" s="18">
        <v>1.3176749999999999</v>
      </c>
      <c r="F1205" s="19">
        <v>24.768077000000002</v>
      </c>
      <c r="G1205" s="18">
        <v>24.749213000000001</v>
      </c>
    </row>
    <row r="1206" spans="1:7" ht="15" thickBot="1" x14ac:dyDescent="0.35">
      <c r="A1206">
        <v>1203</v>
      </c>
      <c r="B1206" s="19">
        <v>0</v>
      </c>
      <c r="C1206" s="20">
        <v>0</v>
      </c>
      <c r="D1206" s="21">
        <v>1.3168139999999999</v>
      </c>
      <c r="E1206" s="18">
        <v>1.3161959999999999</v>
      </c>
      <c r="F1206" s="19">
        <v>24.731590000000001</v>
      </c>
      <c r="G1206" s="18">
        <v>24.712854</v>
      </c>
    </row>
    <row r="1207" spans="1:7" ht="15" thickBot="1" x14ac:dyDescent="0.35">
      <c r="A1207">
        <v>1204</v>
      </c>
      <c r="B1207" s="19">
        <v>0</v>
      </c>
      <c r="C1207" s="20">
        <v>0</v>
      </c>
      <c r="D1207" s="21">
        <v>1.315339</v>
      </c>
      <c r="E1207" s="18">
        <v>1.3147230000000001</v>
      </c>
      <c r="F1207" s="19">
        <v>24.695342</v>
      </c>
      <c r="G1207" s="18">
        <v>24.676732999999999</v>
      </c>
    </row>
    <row r="1208" spans="1:7" ht="15" thickBot="1" x14ac:dyDescent="0.35">
      <c r="A1208">
        <v>1205</v>
      </c>
      <c r="B1208" s="19">
        <v>0</v>
      </c>
      <c r="C1208" s="20">
        <v>0</v>
      </c>
      <c r="D1208" s="21">
        <v>1.3138700000000001</v>
      </c>
      <c r="E1208" s="18">
        <v>1.3132569999999999</v>
      </c>
      <c r="F1208" s="19">
        <v>24.659331999999999</v>
      </c>
      <c r="G1208" s="18">
        <v>24.640847999999998</v>
      </c>
    </row>
    <row r="1209" spans="1:7" ht="15" thickBot="1" x14ac:dyDescent="0.35">
      <c r="A1209">
        <v>1206</v>
      </c>
      <c r="B1209" s="19">
        <v>0</v>
      </c>
      <c r="C1209" s="20">
        <v>0</v>
      </c>
      <c r="D1209" s="21">
        <v>1.312408</v>
      </c>
      <c r="E1209" s="18">
        <v>1.3117970000000001</v>
      </c>
      <c r="F1209" s="19">
        <v>24.623557000000002</v>
      </c>
      <c r="G1209" s="18">
        <v>24.605198000000001</v>
      </c>
    </row>
    <row r="1210" spans="1:7" ht="15" thickBot="1" x14ac:dyDescent="0.35">
      <c r="A1210">
        <v>1207</v>
      </c>
      <c r="B1210" s="19">
        <v>0</v>
      </c>
      <c r="C1210" s="20">
        <v>0</v>
      </c>
      <c r="D1210" s="21">
        <v>1.3109519999999999</v>
      </c>
      <c r="E1210" s="18">
        <v>1.310344</v>
      </c>
      <c r="F1210" s="19">
        <v>24.588017000000001</v>
      </c>
      <c r="G1210" s="18">
        <v>24.569783000000001</v>
      </c>
    </row>
    <row r="1211" spans="1:7" ht="15" thickBot="1" x14ac:dyDescent="0.35">
      <c r="A1211">
        <v>1208</v>
      </c>
      <c r="B1211" s="19">
        <v>0</v>
      </c>
      <c r="C1211" s="20">
        <v>0</v>
      </c>
      <c r="D1211" s="21">
        <v>1.3095019999999999</v>
      </c>
      <c r="E1211" s="18">
        <v>1.308897</v>
      </c>
      <c r="F1211" s="19">
        <v>24.552710999999999</v>
      </c>
      <c r="G1211" s="18">
        <v>24.534600999999999</v>
      </c>
    </row>
    <row r="1212" spans="1:7" ht="15" thickBot="1" x14ac:dyDescent="0.35">
      <c r="A1212">
        <v>1209</v>
      </c>
      <c r="B1212" s="19">
        <v>0</v>
      </c>
      <c r="C1212" s="20">
        <v>0</v>
      </c>
      <c r="D1212" s="21">
        <v>1.3080590000000001</v>
      </c>
      <c r="E1212" s="18">
        <v>1.307456</v>
      </c>
      <c r="F1212" s="19">
        <v>24.517638000000002</v>
      </c>
      <c r="G1212" s="18">
        <v>24.499651</v>
      </c>
    </row>
    <row r="1213" spans="1:7" ht="15" thickBot="1" x14ac:dyDescent="0.35">
      <c r="A1213">
        <v>1210</v>
      </c>
      <c r="B1213" s="19">
        <v>0</v>
      </c>
      <c r="C1213" s="20">
        <v>0</v>
      </c>
      <c r="D1213" s="21">
        <v>1.306622</v>
      </c>
      <c r="E1213" s="18">
        <v>1.306022</v>
      </c>
      <c r="F1213" s="19">
        <v>24.482796</v>
      </c>
      <c r="G1213" s="18">
        <v>24.464932000000001</v>
      </c>
    </row>
    <row r="1214" spans="1:7" ht="15" thickBot="1" x14ac:dyDescent="0.35">
      <c r="A1214">
        <v>1211</v>
      </c>
      <c r="B1214" s="19">
        <v>0</v>
      </c>
      <c r="C1214" s="20">
        <v>0</v>
      </c>
      <c r="D1214" s="21">
        <v>1.305191</v>
      </c>
      <c r="E1214" s="18">
        <v>1.304594</v>
      </c>
      <c r="F1214" s="19">
        <v>24.448184999999999</v>
      </c>
      <c r="G1214" s="18">
        <v>24.430443</v>
      </c>
    </row>
    <row r="1215" spans="1:7" ht="15" thickBot="1" x14ac:dyDescent="0.35">
      <c r="A1215">
        <v>1212</v>
      </c>
      <c r="B1215" s="19">
        <v>0</v>
      </c>
      <c r="C1215" s="20">
        <v>0</v>
      </c>
      <c r="D1215" s="21">
        <v>1.303766</v>
      </c>
      <c r="E1215" s="18">
        <v>1.303172</v>
      </c>
      <c r="F1215" s="19">
        <v>24.413803000000001</v>
      </c>
      <c r="G1215" s="18">
        <v>24.396183000000001</v>
      </c>
    </row>
    <row r="1216" spans="1:7" ht="15" thickBot="1" x14ac:dyDescent="0.35">
      <c r="A1216">
        <v>1213</v>
      </c>
      <c r="B1216" s="19">
        <v>0</v>
      </c>
      <c r="C1216" s="20">
        <v>0</v>
      </c>
      <c r="D1216" s="21">
        <v>1.3023480000000001</v>
      </c>
      <c r="E1216" s="18">
        <v>1.3017559999999999</v>
      </c>
      <c r="F1216" s="19">
        <v>24.379650000000002</v>
      </c>
      <c r="G1216" s="18">
        <v>24.36215</v>
      </c>
    </row>
    <row r="1217" spans="1:7" ht="15" thickBot="1" x14ac:dyDescent="0.35">
      <c r="A1217">
        <v>1214</v>
      </c>
      <c r="B1217" s="19">
        <v>0</v>
      </c>
      <c r="C1217" s="20">
        <v>0</v>
      </c>
      <c r="D1217" s="21">
        <v>1.3009360000000001</v>
      </c>
      <c r="E1217" s="18">
        <v>1.3003469999999999</v>
      </c>
      <c r="F1217" s="19">
        <v>24.345724000000001</v>
      </c>
      <c r="G1217" s="18">
        <v>24.328344000000001</v>
      </c>
    </row>
    <row r="1218" spans="1:7" ht="15" thickBot="1" x14ac:dyDescent="0.35">
      <c r="A1218">
        <v>1215</v>
      </c>
      <c r="B1218" s="19">
        <v>0</v>
      </c>
      <c r="C1218" s="20">
        <v>0</v>
      </c>
      <c r="D1218" s="21">
        <v>1.2995300000000001</v>
      </c>
      <c r="E1218" s="18">
        <v>1.2989440000000001</v>
      </c>
      <c r="F1218" s="19">
        <v>24.312024000000001</v>
      </c>
      <c r="G1218" s="18">
        <v>24.294764000000001</v>
      </c>
    </row>
    <row r="1219" spans="1:7" ht="15" thickBot="1" x14ac:dyDescent="0.35">
      <c r="A1219">
        <v>1216</v>
      </c>
      <c r="B1219" s="19">
        <v>0</v>
      </c>
      <c r="C1219" s="20">
        <v>0</v>
      </c>
      <c r="D1219" s="21">
        <v>1.2981309999999999</v>
      </c>
      <c r="E1219" s="18">
        <v>1.2975460000000001</v>
      </c>
      <c r="F1219" s="19">
        <v>24.278549000000002</v>
      </c>
      <c r="G1219" s="18">
        <v>24.261407999999999</v>
      </c>
    </row>
    <row r="1220" spans="1:7" ht="15" thickBot="1" x14ac:dyDescent="0.35">
      <c r="A1220">
        <v>1217</v>
      </c>
      <c r="B1220" s="19">
        <v>0</v>
      </c>
      <c r="C1220" s="20">
        <v>0</v>
      </c>
      <c r="D1220" s="21">
        <v>1.296737</v>
      </c>
      <c r="E1220" s="18">
        <v>1.2961560000000001</v>
      </c>
      <c r="F1220" s="19">
        <v>24.245297999999998</v>
      </c>
      <c r="G1220" s="18">
        <v>24.228275</v>
      </c>
    </row>
    <row r="1221" spans="1:7" ht="15" thickBot="1" x14ac:dyDescent="0.35">
      <c r="A1221">
        <v>1218</v>
      </c>
      <c r="B1221" s="19">
        <v>0</v>
      </c>
      <c r="C1221" s="20">
        <v>0</v>
      </c>
      <c r="D1221" s="21">
        <v>1.29535</v>
      </c>
      <c r="E1221" s="18">
        <v>1.2947709999999999</v>
      </c>
      <c r="F1221" s="19">
        <v>24.212268999999999</v>
      </c>
      <c r="G1221" s="18">
        <v>24.195364000000001</v>
      </c>
    </row>
    <row r="1222" spans="1:7" ht="15" thickBot="1" x14ac:dyDescent="0.35">
      <c r="A1222">
        <v>1219</v>
      </c>
      <c r="B1222" s="19">
        <v>0</v>
      </c>
      <c r="C1222" s="20">
        <v>0</v>
      </c>
      <c r="D1222" s="21">
        <v>1.293968</v>
      </c>
      <c r="E1222" s="18">
        <v>1.2933920000000001</v>
      </c>
      <c r="F1222" s="19">
        <v>24.179462999999998</v>
      </c>
      <c r="G1222" s="18">
        <v>24.162673999999999</v>
      </c>
    </row>
    <row r="1223" spans="1:7" ht="15" thickBot="1" x14ac:dyDescent="0.35">
      <c r="A1223">
        <v>1220</v>
      </c>
      <c r="B1223" s="19">
        <v>0</v>
      </c>
      <c r="C1223" s="20">
        <v>0</v>
      </c>
      <c r="D1223" s="21">
        <v>1.2925930000000001</v>
      </c>
      <c r="E1223" s="18">
        <v>1.292019</v>
      </c>
      <c r="F1223" s="19">
        <v>24.146877</v>
      </c>
      <c r="G1223" s="18">
        <v>24.130205</v>
      </c>
    </row>
    <row r="1224" spans="1:7" ht="15" thickBot="1" x14ac:dyDescent="0.35">
      <c r="A1224">
        <v>1221</v>
      </c>
      <c r="B1224" s="19">
        <v>0</v>
      </c>
      <c r="C1224" s="20">
        <v>0</v>
      </c>
      <c r="D1224" s="21">
        <v>1.2912239999999999</v>
      </c>
      <c r="E1224" s="18">
        <v>1.2906519999999999</v>
      </c>
      <c r="F1224" s="19">
        <v>24.114509999999999</v>
      </c>
      <c r="G1224" s="18">
        <v>24.097954000000001</v>
      </c>
    </row>
    <row r="1225" spans="1:7" ht="15" thickBot="1" x14ac:dyDescent="0.35">
      <c r="A1225">
        <v>1222</v>
      </c>
      <c r="B1225" s="19">
        <v>0</v>
      </c>
      <c r="C1225" s="20">
        <v>0</v>
      </c>
      <c r="D1225" s="21">
        <v>1.2898609999999999</v>
      </c>
      <c r="E1225" s="18">
        <v>1.2892920000000001</v>
      </c>
      <c r="F1225" s="19">
        <v>24.082362</v>
      </c>
      <c r="G1225" s="18">
        <v>24.065920999999999</v>
      </c>
    </row>
    <row r="1226" spans="1:7" ht="15" thickBot="1" x14ac:dyDescent="0.35">
      <c r="A1226">
        <v>1223</v>
      </c>
      <c r="B1226" s="19">
        <v>0</v>
      </c>
      <c r="C1226" s="20">
        <v>0</v>
      </c>
      <c r="D1226" s="21">
        <v>1.288503</v>
      </c>
      <c r="E1226" s="18">
        <v>1.2879370000000001</v>
      </c>
      <c r="F1226" s="19">
        <v>24.050431</v>
      </c>
      <c r="G1226" s="18">
        <v>24.034105</v>
      </c>
    </row>
    <row r="1227" spans="1:7" ht="15" thickBot="1" x14ac:dyDescent="0.35">
      <c r="A1227">
        <v>1224</v>
      </c>
      <c r="B1227" s="19">
        <v>0</v>
      </c>
      <c r="C1227" s="20">
        <v>0</v>
      </c>
      <c r="D1227" s="21">
        <v>1.2871520000000001</v>
      </c>
      <c r="E1227" s="18">
        <v>1.2865880000000001</v>
      </c>
      <c r="F1227" s="19">
        <v>24.018716999999999</v>
      </c>
      <c r="G1227" s="18">
        <v>24.002503999999998</v>
      </c>
    </row>
    <row r="1228" spans="1:7" ht="15" thickBot="1" x14ac:dyDescent="0.35">
      <c r="A1228">
        <v>1225</v>
      </c>
      <c r="B1228" s="19">
        <v>0</v>
      </c>
      <c r="C1228" s="20">
        <v>0</v>
      </c>
      <c r="D1228" s="21">
        <v>1.2858069999999999</v>
      </c>
      <c r="E1228" s="18">
        <v>1.2852460000000001</v>
      </c>
      <c r="F1228" s="19">
        <v>23.987217000000001</v>
      </c>
      <c r="G1228" s="18">
        <v>23.971118000000001</v>
      </c>
    </row>
    <row r="1229" spans="1:7" ht="15" thickBot="1" x14ac:dyDescent="0.35">
      <c r="A1229">
        <v>1226</v>
      </c>
      <c r="B1229" s="19">
        <v>0</v>
      </c>
      <c r="C1229" s="20">
        <v>0</v>
      </c>
      <c r="D1229" s="21">
        <v>1.2844679999999999</v>
      </c>
      <c r="E1229" s="18">
        <v>1.283909</v>
      </c>
      <c r="F1229" s="19">
        <v>23.955932000000001</v>
      </c>
      <c r="G1229" s="18">
        <v>23.939945000000002</v>
      </c>
    </row>
    <row r="1230" spans="1:7" ht="15" thickBot="1" x14ac:dyDescent="0.35">
      <c r="A1230">
        <v>1227</v>
      </c>
      <c r="B1230" s="19">
        <v>0</v>
      </c>
      <c r="C1230" s="20">
        <v>0</v>
      </c>
      <c r="D1230" s="21">
        <v>1.283134</v>
      </c>
      <c r="E1230" s="18">
        <v>1.282578</v>
      </c>
      <c r="F1230" s="19">
        <v>23.924859000000001</v>
      </c>
      <c r="G1230" s="18">
        <v>23.908985000000001</v>
      </c>
    </row>
    <row r="1231" spans="1:7" ht="15" thickBot="1" x14ac:dyDescent="0.35">
      <c r="A1231">
        <v>1228</v>
      </c>
      <c r="B1231" s="19">
        <v>0</v>
      </c>
      <c r="C1231" s="20">
        <v>0</v>
      </c>
      <c r="D1231" s="21">
        <v>1.2818069999999999</v>
      </c>
      <c r="E1231" s="18">
        <v>1.281253</v>
      </c>
      <c r="F1231" s="19">
        <v>23.893999000000001</v>
      </c>
      <c r="G1231" s="18">
        <v>23.878236000000001</v>
      </c>
    </row>
    <row r="1232" spans="1:7" ht="15" thickBot="1" x14ac:dyDescent="0.35">
      <c r="A1232">
        <v>1229</v>
      </c>
      <c r="B1232" s="19">
        <v>0</v>
      </c>
      <c r="C1232" s="20">
        <v>0</v>
      </c>
      <c r="D1232" s="21">
        <v>1.2804850000000001</v>
      </c>
      <c r="E1232" s="18">
        <v>1.279933</v>
      </c>
      <c r="F1232" s="19">
        <v>23.863348999999999</v>
      </c>
      <c r="G1232" s="18">
        <v>23.847697</v>
      </c>
    </row>
    <row r="1233" spans="1:7" ht="15" thickBot="1" x14ac:dyDescent="0.35">
      <c r="A1233">
        <v>1230</v>
      </c>
      <c r="B1233" s="19">
        <v>0</v>
      </c>
      <c r="C1233" s="20">
        <v>0</v>
      </c>
      <c r="D1233" s="21">
        <v>1.279169</v>
      </c>
      <c r="E1233" s="18">
        <v>1.2786200000000001</v>
      </c>
      <c r="F1233" s="19">
        <v>23.832909000000001</v>
      </c>
      <c r="G1233" s="18">
        <v>23.817367000000001</v>
      </c>
    </row>
    <row r="1234" spans="1:7" ht="15" thickBot="1" x14ac:dyDescent="0.35">
      <c r="A1234">
        <v>1231</v>
      </c>
      <c r="B1234" s="19">
        <v>0</v>
      </c>
      <c r="C1234" s="20">
        <v>0</v>
      </c>
      <c r="D1234" s="21">
        <v>1.2778590000000001</v>
      </c>
      <c r="E1234" s="18">
        <v>1.277312</v>
      </c>
      <c r="F1234" s="19">
        <v>23.802678</v>
      </c>
      <c r="G1234" s="18">
        <v>23.787244999999999</v>
      </c>
    </row>
    <row r="1235" spans="1:7" ht="15" thickBot="1" x14ac:dyDescent="0.35">
      <c r="A1235">
        <v>1232</v>
      </c>
      <c r="B1235" s="19">
        <v>0</v>
      </c>
      <c r="C1235" s="20">
        <v>0</v>
      </c>
      <c r="D1235" s="21">
        <v>1.2765550000000001</v>
      </c>
      <c r="E1235" s="18">
        <v>1.276011</v>
      </c>
      <c r="F1235" s="19">
        <v>23.772653999999999</v>
      </c>
      <c r="G1235" s="18">
        <v>23.75733</v>
      </c>
    </row>
    <row r="1236" spans="1:7" ht="15" thickBot="1" x14ac:dyDescent="0.35">
      <c r="A1236">
        <v>1233</v>
      </c>
      <c r="B1236" s="19">
        <v>0</v>
      </c>
      <c r="C1236" s="20">
        <v>0</v>
      </c>
      <c r="D1236" s="21">
        <v>1.2752559999999999</v>
      </c>
      <c r="E1236" s="18">
        <v>1.274715</v>
      </c>
      <c r="F1236" s="19">
        <v>23.742837000000002</v>
      </c>
      <c r="G1236" s="18">
        <v>23.727620999999999</v>
      </c>
    </row>
    <row r="1237" spans="1:7" ht="15" thickBot="1" x14ac:dyDescent="0.35">
      <c r="A1237">
        <v>1234</v>
      </c>
      <c r="B1237" s="19">
        <v>0</v>
      </c>
      <c r="C1237" s="20">
        <v>0</v>
      </c>
      <c r="D1237" s="21">
        <v>1.2739640000000001</v>
      </c>
      <c r="E1237" s="18">
        <v>1.2734239999999999</v>
      </c>
      <c r="F1237" s="19">
        <v>23.713225000000001</v>
      </c>
      <c r="G1237" s="18">
        <v>23.698117</v>
      </c>
    </row>
    <row r="1238" spans="1:7" ht="15" thickBot="1" x14ac:dyDescent="0.35">
      <c r="A1238">
        <v>1235</v>
      </c>
      <c r="B1238" s="19">
        <v>0</v>
      </c>
      <c r="C1238" s="20">
        <v>0</v>
      </c>
      <c r="D1238" s="21">
        <v>1.2726770000000001</v>
      </c>
      <c r="E1238" s="18">
        <v>1.27214</v>
      </c>
      <c r="F1238" s="19">
        <v>23.683817000000001</v>
      </c>
      <c r="G1238" s="18">
        <v>23.668817000000001</v>
      </c>
    </row>
    <row r="1239" spans="1:7" ht="15" thickBot="1" x14ac:dyDescent="0.35">
      <c r="A1239">
        <v>1236</v>
      </c>
      <c r="B1239" s="19">
        <v>0</v>
      </c>
      <c r="C1239" s="20">
        <v>0</v>
      </c>
      <c r="D1239" s="21">
        <v>1.2713950000000001</v>
      </c>
      <c r="E1239" s="18">
        <v>1.270861</v>
      </c>
      <c r="F1239" s="19">
        <v>23.654613000000001</v>
      </c>
      <c r="G1239" s="18">
        <v>23.639718999999999</v>
      </c>
    </row>
    <row r="1240" spans="1:7" ht="15" thickBot="1" x14ac:dyDescent="0.35">
      <c r="A1240">
        <v>1237</v>
      </c>
      <c r="B1240" s="19">
        <v>0</v>
      </c>
      <c r="C1240" s="20">
        <v>0</v>
      </c>
      <c r="D1240" s="21">
        <v>1.2701199999999999</v>
      </c>
      <c r="E1240" s="18">
        <v>1.2695879999999999</v>
      </c>
      <c r="F1240" s="19">
        <v>23.625610999999999</v>
      </c>
      <c r="G1240" s="18">
        <v>23.610823</v>
      </c>
    </row>
    <row r="1241" spans="1:7" ht="15" thickBot="1" x14ac:dyDescent="0.35">
      <c r="A1241">
        <v>1238</v>
      </c>
      <c r="B1241" s="19">
        <v>0</v>
      </c>
      <c r="C1241" s="20">
        <v>0</v>
      </c>
      <c r="D1241" s="21">
        <v>1.26885</v>
      </c>
      <c r="E1241" s="18">
        <v>1.2683199999999999</v>
      </c>
      <c r="F1241" s="19">
        <v>23.596810000000001</v>
      </c>
      <c r="G1241" s="18">
        <v>23.582128000000001</v>
      </c>
    </row>
    <row r="1242" spans="1:7" ht="15" thickBot="1" x14ac:dyDescent="0.35">
      <c r="A1242">
        <v>1239</v>
      </c>
      <c r="B1242" s="19">
        <v>0</v>
      </c>
      <c r="C1242" s="20">
        <v>0</v>
      </c>
      <c r="D1242" s="21">
        <v>1.2675860000000001</v>
      </c>
      <c r="E1242" s="18">
        <v>1.267058</v>
      </c>
      <c r="F1242" s="19">
        <v>23.568209</v>
      </c>
      <c r="G1242" s="18">
        <v>23.553630999999999</v>
      </c>
    </row>
    <row r="1243" spans="1:7" ht="15" thickBot="1" x14ac:dyDescent="0.35">
      <c r="A1243">
        <v>1240</v>
      </c>
      <c r="B1243" s="19">
        <v>0</v>
      </c>
      <c r="C1243" s="20">
        <v>0</v>
      </c>
      <c r="D1243" s="21">
        <v>1.266327</v>
      </c>
      <c r="E1243" s="18">
        <v>1.2658020000000001</v>
      </c>
      <c r="F1243" s="19">
        <v>23.539807</v>
      </c>
      <c r="G1243" s="18">
        <v>23.525334000000001</v>
      </c>
    </row>
    <row r="1244" spans="1:7" ht="15" thickBot="1" x14ac:dyDescent="0.35">
      <c r="A1244">
        <v>1241</v>
      </c>
      <c r="B1244" s="19">
        <v>0</v>
      </c>
      <c r="C1244" s="20">
        <v>0</v>
      </c>
      <c r="D1244" s="21">
        <v>1.265074</v>
      </c>
      <c r="E1244" s="18">
        <v>1.264551</v>
      </c>
      <c r="F1244" s="19">
        <v>23.511603000000001</v>
      </c>
      <c r="G1244" s="18">
        <v>23.497233000000001</v>
      </c>
    </row>
    <row r="1245" spans="1:7" ht="15" thickBot="1" x14ac:dyDescent="0.35">
      <c r="A1245">
        <v>1242</v>
      </c>
      <c r="B1245" s="19">
        <v>0</v>
      </c>
      <c r="C1245" s="20">
        <v>0</v>
      </c>
      <c r="D1245" s="21">
        <v>1.2638259999999999</v>
      </c>
      <c r="E1245" s="18">
        <v>1.263306</v>
      </c>
      <c r="F1245" s="19">
        <v>23.483595999999999</v>
      </c>
      <c r="G1245" s="18">
        <v>23.469328999999998</v>
      </c>
    </row>
    <row r="1246" spans="1:7" ht="15" thickBot="1" x14ac:dyDescent="0.35">
      <c r="A1246">
        <v>1243</v>
      </c>
      <c r="B1246" s="19">
        <v>0</v>
      </c>
      <c r="C1246" s="20">
        <v>0</v>
      </c>
      <c r="D1246" s="21">
        <v>1.2625839999999999</v>
      </c>
      <c r="E1246" s="18">
        <v>1.2620659999999999</v>
      </c>
      <c r="F1246" s="19">
        <v>23.455784999999999</v>
      </c>
      <c r="G1246" s="18">
        <v>23.44162</v>
      </c>
    </row>
    <row r="1247" spans="1:7" ht="15" thickBot="1" x14ac:dyDescent="0.35">
      <c r="A1247">
        <v>1244</v>
      </c>
      <c r="B1247" s="19">
        <v>0</v>
      </c>
      <c r="C1247" s="20">
        <v>0</v>
      </c>
      <c r="D1247" s="21">
        <v>1.2613479999999999</v>
      </c>
      <c r="E1247" s="18">
        <v>1.260832</v>
      </c>
      <c r="F1247" s="19">
        <v>23.428167999999999</v>
      </c>
      <c r="G1247" s="18">
        <v>23.414106</v>
      </c>
    </row>
    <row r="1248" spans="1:7" ht="15" thickBot="1" x14ac:dyDescent="0.35">
      <c r="A1248">
        <v>1245</v>
      </c>
      <c r="B1248" s="19">
        <v>0</v>
      </c>
      <c r="C1248" s="20">
        <v>0</v>
      </c>
      <c r="D1248" s="21">
        <v>1.2601169999999999</v>
      </c>
      <c r="E1248" s="18">
        <v>1.259603</v>
      </c>
      <c r="F1248" s="19">
        <v>23.400746000000002</v>
      </c>
      <c r="G1248" s="18">
        <v>23.386783999999999</v>
      </c>
    </row>
    <row r="1249" spans="1:7" ht="15" thickBot="1" x14ac:dyDescent="0.35">
      <c r="A1249">
        <v>1246</v>
      </c>
      <c r="B1249" s="19">
        <v>0</v>
      </c>
      <c r="C1249" s="20">
        <v>0</v>
      </c>
      <c r="D1249" s="21">
        <v>1.258891</v>
      </c>
      <c r="E1249" s="18">
        <v>1.2583800000000001</v>
      </c>
      <c r="F1249" s="19">
        <v>23.373515000000001</v>
      </c>
      <c r="G1249" s="18">
        <v>23.359655</v>
      </c>
    </row>
    <row r="1250" spans="1:7" ht="15" thickBot="1" x14ac:dyDescent="0.35">
      <c r="A1250">
        <v>1247</v>
      </c>
      <c r="B1250" s="19">
        <v>0</v>
      </c>
      <c r="C1250" s="20">
        <v>0</v>
      </c>
      <c r="D1250" s="21">
        <v>1.257671</v>
      </c>
      <c r="E1250" s="18">
        <v>1.2571619999999999</v>
      </c>
      <c r="F1250" s="19">
        <v>23.346477</v>
      </c>
      <c r="G1250" s="18">
        <v>23.332716000000001</v>
      </c>
    </row>
    <row r="1251" spans="1:7" ht="15" thickBot="1" x14ac:dyDescent="0.35">
      <c r="A1251">
        <v>1248</v>
      </c>
      <c r="B1251" s="19">
        <v>0</v>
      </c>
      <c r="C1251" s="20">
        <v>0</v>
      </c>
      <c r="D1251" s="21">
        <v>1.2564569999999999</v>
      </c>
      <c r="E1251" s="18">
        <v>1.2559499999999999</v>
      </c>
      <c r="F1251" s="19">
        <v>23.319628999999999</v>
      </c>
      <c r="G1251" s="18">
        <v>23.305968</v>
      </c>
    </row>
    <row r="1252" spans="1:7" ht="15" thickBot="1" x14ac:dyDescent="0.35">
      <c r="A1252">
        <v>1249</v>
      </c>
      <c r="B1252" s="19">
        <v>0</v>
      </c>
      <c r="C1252" s="20">
        <v>0</v>
      </c>
      <c r="D1252" s="21">
        <v>1.2552479999999999</v>
      </c>
      <c r="E1252" s="18">
        <v>1.2547429999999999</v>
      </c>
      <c r="F1252" s="19">
        <v>23.292971000000001</v>
      </c>
      <c r="G1252" s="18">
        <v>23.279409000000001</v>
      </c>
    </row>
    <row r="1253" spans="1:7" ht="15" thickBot="1" x14ac:dyDescent="0.35">
      <c r="A1253">
        <v>1250</v>
      </c>
      <c r="B1253" s="19">
        <v>0</v>
      </c>
      <c r="C1253" s="20">
        <v>0</v>
      </c>
      <c r="D1253" s="21">
        <v>1.2540439999999999</v>
      </c>
      <c r="E1253" s="18">
        <v>1.253541</v>
      </c>
      <c r="F1253" s="19">
        <v>23.266501000000002</v>
      </c>
      <c r="G1253" s="18">
        <v>23.253036999999999</v>
      </c>
    </row>
    <row r="1254" spans="1:7" ht="15" thickBot="1" x14ac:dyDescent="0.35">
      <c r="A1254">
        <v>1251</v>
      </c>
      <c r="B1254" s="19">
        <v>0</v>
      </c>
      <c r="C1254" s="20">
        <v>0</v>
      </c>
      <c r="D1254" s="21">
        <v>1.252845</v>
      </c>
      <c r="E1254" s="18">
        <v>1.252345</v>
      </c>
      <c r="F1254" s="19">
        <v>23.240217999999999</v>
      </c>
      <c r="G1254" s="18">
        <v>23.226852000000001</v>
      </c>
    </row>
    <row r="1255" spans="1:7" ht="15" thickBot="1" x14ac:dyDescent="0.35">
      <c r="A1255">
        <v>1252</v>
      </c>
      <c r="B1255" s="19">
        <v>0</v>
      </c>
      <c r="C1255" s="20">
        <v>0</v>
      </c>
      <c r="D1255" s="21">
        <v>1.251652</v>
      </c>
      <c r="E1255" s="18">
        <v>1.251155</v>
      </c>
      <c r="F1255" s="19">
        <v>23.214122</v>
      </c>
      <c r="G1255" s="18">
        <v>23.200854</v>
      </c>
    </row>
    <row r="1256" spans="1:7" ht="15" thickBot="1" x14ac:dyDescent="0.35">
      <c r="A1256">
        <v>1253</v>
      </c>
      <c r="B1256" s="19">
        <v>0</v>
      </c>
      <c r="C1256" s="20">
        <v>0</v>
      </c>
      <c r="D1256" s="21">
        <v>1.2504649999999999</v>
      </c>
      <c r="E1256" s="18">
        <v>1.2499690000000001</v>
      </c>
      <c r="F1256" s="19">
        <v>23.188212</v>
      </c>
      <c r="G1256" s="18">
        <v>23.175039999999999</v>
      </c>
    </row>
    <row r="1257" spans="1:7" ht="15" thickBot="1" x14ac:dyDescent="0.35">
      <c r="A1257">
        <v>1254</v>
      </c>
      <c r="B1257" s="19">
        <v>0</v>
      </c>
      <c r="C1257" s="20">
        <v>0</v>
      </c>
      <c r="D1257" s="21">
        <v>1.249282</v>
      </c>
      <c r="E1257" s="18">
        <v>1.2487889999999999</v>
      </c>
      <c r="F1257" s="19">
        <v>23.162485</v>
      </c>
      <c r="G1257" s="18">
        <v>23.149408999999999</v>
      </c>
    </row>
    <row r="1258" spans="1:7" ht="15" thickBot="1" x14ac:dyDescent="0.35">
      <c r="A1258">
        <v>1255</v>
      </c>
      <c r="B1258" s="19">
        <v>0</v>
      </c>
      <c r="C1258" s="20">
        <v>0</v>
      </c>
      <c r="D1258" s="21">
        <v>1.248105</v>
      </c>
      <c r="E1258" s="18">
        <v>1.247614</v>
      </c>
      <c r="F1258" s="19">
        <v>23.136942000000001</v>
      </c>
      <c r="G1258" s="18">
        <v>23.123961999999999</v>
      </c>
    </row>
    <row r="1259" spans="1:7" ht="15" thickBot="1" x14ac:dyDescent="0.35">
      <c r="A1259">
        <v>1256</v>
      </c>
      <c r="B1259" s="19">
        <v>0</v>
      </c>
      <c r="C1259" s="20">
        <v>0</v>
      </c>
      <c r="D1259" s="21">
        <v>1.2469330000000001</v>
      </c>
      <c r="E1259" s="18">
        <v>1.2464440000000001</v>
      </c>
      <c r="F1259" s="19">
        <v>23.111581999999999</v>
      </c>
      <c r="G1259" s="18">
        <v>23.098696</v>
      </c>
    </row>
    <row r="1260" spans="1:7" ht="15" thickBot="1" x14ac:dyDescent="0.35">
      <c r="A1260">
        <v>1257</v>
      </c>
      <c r="B1260" s="19">
        <v>0</v>
      </c>
      <c r="C1260" s="20">
        <v>0</v>
      </c>
      <c r="D1260" s="21">
        <v>1.2457670000000001</v>
      </c>
      <c r="E1260" s="18">
        <v>1.2452799999999999</v>
      </c>
      <c r="F1260" s="19">
        <v>23.086402</v>
      </c>
      <c r="G1260" s="18">
        <v>23.073611</v>
      </c>
    </row>
    <row r="1261" spans="1:7" ht="15" thickBot="1" x14ac:dyDescent="0.35">
      <c r="A1261">
        <v>1258</v>
      </c>
      <c r="B1261" s="19">
        <v>0</v>
      </c>
      <c r="C1261" s="20">
        <v>0</v>
      </c>
      <c r="D1261" s="21">
        <v>1.244605</v>
      </c>
      <c r="E1261" s="18">
        <v>1.244121</v>
      </c>
      <c r="F1261" s="19">
        <v>23.061402999999999</v>
      </c>
      <c r="G1261" s="18">
        <v>23.048705999999999</v>
      </c>
    </row>
    <row r="1262" spans="1:7" ht="15" thickBot="1" x14ac:dyDescent="0.35">
      <c r="A1262">
        <v>1259</v>
      </c>
      <c r="B1262" s="19">
        <v>0</v>
      </c>
      <c r="C1262" s="20">
        <v>0</v>
      </c>
      <c r="D1262" s="21">
        <v>1.243449</v>
      </c>
      <c r="E1262" s="18">
        <v>1.2429669999999999</v>
      </c>
      <c r="F1262" s="19">
        <v>23.036583</v>
      </c>
      <c r="G1262" s="18">
        <v>23.023979000000001</v>
      </c>
    </row>
    <row r="1263" spans="1:7" ht="15" thickBot="1" x14ac:dyDescent="0.35">
      <c r="A1263">
        <v>1260</v>
      </c>
      <c r="B1263" s="19">
        <v>0</v>
      </c>
      <c r="C1263" s="20">
        <v>0</v>
      </c>
      <c r="D1263" s="21">
        <v>1.2422979999999999</v>
      </c>
      <c r="E1263" s="18">
        <v>1.2418180000000001</v>
      </c>
      <c r="F1263" s="19">
        <v>23.011942000000001</v>
      </c>
      <c r="G1263" s="18">
        <v>22.999431000000001</v>
      </c>
    </row>
    <row r="1264" spans="1:7" ht="15" thickBot="1" x14ac:dyDescent="0.35">
      <c r="A1264">
        <v>1261</v>
      </c>
      <c r="B1264" s="19">
        <v>0</v>
      </c>
      <c r="C1264" s="20">
        <v>0</v>
      </c>
      <c r="D1264" s="21">
        <v>1.241152</v>
      </c>
      <c r="E1264" s="18">
        <v>1.2406740000000001</v>
      </c>
      <c r="F1264" s="19">
        <v>22.987476999999998</v>
      </c>
      <c r="G1264" s="18">
        <v>22.975058000000001</v>
      </c>
    </row>
    <row r="1265" spans="1:7" ht="15" thickBot="1" x14ac:dyDescent="0.35">
      <c r="A1265">
        <v>1262</v>
      </c>
      <c r="B1265" s="19">
        <v>0</v>
      </c>
      <c r="C1265" s="20">
        <v>0</v>
      </c>
      <c r="D1265" s="21">
        <v>1.2400119999999999</v>
      </c>
      <c r="E1265" s="18">
        <v>1.239536</v>
      </c>
      <c r="F1265" s="19">
        <v>22.963189</v>
      </c>
      <c r="G1265" s="18">
        <v>22.950862000000001</v>
      </c>
    </row>
    <row r="1266" spans="1:7" ht="15" thickBot="1" x14ac:dyDescent="0.35">
      <c r="A1266">
        <v>1263</v>
      </c>
      <c r="B1266" s="19">
        <v>0</v>
      </c>
      <c r="C1266" s="20">
        <v>0</v>
      </c>
      <c r="D1266" s="21">
        <v>1.2388760000000001</v>
      </c>
      <c r="E1266" s="18">
        <v>1.238402</v>
      </c>
      <c r="F1266" s="19">
        <v>22.939076</v>
      </c>
      <c r="G1266" s="18">
        <v>22.926839999999999</v>
      </c>
    </row>
    <row r="1267" spans="1:7" ht="15" thickBot="1" x14ac:dyDescent="0.35">
      <c r="A1267">
        <v>1264</v>
      </c>
      <c r="B1267" s="19">
        <v>0</v>
      </c>
      <c r="C1267" s="20">
        <v>0</v>
      </c>
      <c r="D1267" s="21">
        <v>1.237746</v>
      </c>
      <c r="E1267" s="18">
        <v>1.237274</v>
      </c>
      <c r="F1267" s="19">
        <v>22.915137000000001</v>
      </c>
      <c r="G1267" s="18">
        <v>22.902991</v>
      </c>
    </row>
    <row r="1268" spans="1:7" ht="15" thickBot="1" x14ac:dyDescent="0.35">
      <c r="A1268">
        <v>1265</v>
      </c>
      <c r="B1268" s="19">
        <v>0</v>
      </c>
      <c r="C1268" s="20">
        <v>0</v>
      </c>
      <c r="D1268" s="21">
        <v>1.2366200000000001</v>
      </c>
      <c r="E1268" s="18">
        <v>1.236151</v>
      </c>
      <c r="F1268" s="19">
        <v>22.891372</v>
      </c>
      <c r="G1268" s="18">
        <v>22.879315999999999</v>
      </c>
    </row>
    <row r="1269" spans="1:7" ht="15" thickBot="1" x14ac:dyDescent="0.35">
      <c r="A1269">
        <v>1266</v>
      </c>
      <c r="B1269" s="19">
        <v>0</v>
      </c>
      <c r="C1269" s="20">
        <v>0</v>
      </c>
      <c r="D1269" s="21">
        <v>1.2355</v>
      </c>
      <c r="E1269" s="18">
        <v>1.2350319999999999</v>
      </c>
      <c r="F1269" s="19">
        <v>22.867778000000001</v>
      </c>
      <c r="G1269" s="18">
        <v>22.855812</v>
      </c>
    </row>
    <row r="1270" spans="1:7" ht="15" thickBot="1" x14ac:dyDescent="0.35">
      <c r="A1270">
        <v>1267</v>
      </c>
      <c r="B1270" s="19">
        <v>0</v>
      </c>
      <c r="C1270" s="20">
        <v>0</v>
      </c>
      <c r="D1270" s="21">
        <v>1.2343850000000001</v>
      </c>
      <c r="E1270" s="18">
        <v>1.233919</v>
      </c>
      <c r="F1270" s="19">
        <v>22.844356000000001</v>
      </c>
      <c r="G1270" s="18">
        <v>22.832477999999998</v>
      </c>
    </row>
    <row r="1271" spans="1:7" ht="15" thickBot="1" x14ac:dyDescent="0.35">
      <c r="A1271">
        <v>1268</v>
      </c>
      <c r="B1271" s="19">
        <v>0</v>
      </c>
      <c r="C1271" s="20">
        <v>0</v>
      </c>
      <c r="D1271" s="21">
        <v>1.233274</v>
      </c>
      <c r="E1271" s="18">
        <v>1.2328110000000001</v>
      </c>
      <c r="F1271" s="19">
        <v>22.821103999999998</v>
      </c>
      <c r="G1271" s="18">
        <v>22.809315000000002</v>
      </c>
    </row>
    <row r="1272" spans="1:7" ht="15" thickBot="1" x14ac:dyDescent="0.35">
      <c r="A1272">
        <v>1269</v>
      </c>
      <c r="B1272" s="19">
        <v>0</v>
      </c>
      <c r="C1272" s="20">
        <v>0</v>
      </c>
      <c r="D1272" s="21">
        <v>1.2321690000000001</v>
      </c>
      <c r="E1272" s="18">
        <v>1.231708</v>
      </c>
      <c r="F1272" s="19">
        <v>22.798020999999999</v>
      </c>
      <c r="G1272" s="18">
        <v>22.78632</v>
      </c>
    </row>
    <row r="1273" spans="1:7" ht="15" thickBot="1" x14ac:dyDescent="0.35">
      <c r="A1273">
        <v>1270</v>
      </c>
      <c r="B1273" s="19">
        <v>0</v>
      </c>
      <c r="C1273" s="20">
        <v>0</v>
      </c>
      <c r="D1273" s="21">
        <v>1.231069</v>
      </c>
      <c r="E1273" s="18">
        <v>1.23061</v>
      </c>
      <c r="F1273" s="19">
        <v>22.775106999999998</v>
      </c>
      <c r="G1273" s="18">
        <v>22.763493</v>
      </c>
    </row>
    <row r="1274" spans="1:7" ht="15" thickBot="1" x14ac:dyDescent="0.35">
      <c r="A1274">
        <v>1271</v>
      </c>
      <c r="B1274" s="19">
        <v>0</v>
      </c>
      <c r="C1274" s="20">
        <v>0</v>
      </c>
      <c r="D1274" s="21">
        <v>1.229973</v>
      </c>
      <c r="E1274" s="18">
        <v>1.2295160000000001</v>
      </c>
      <c r="F1274" s="19">
        <v>22.752359999999999</v>
      </c>
      <c r="G1274" s="18">
        <v>22.740832000000001</v>
      </c>
    </row>
    <row r="1275" spans="1:7" ht="15" thickBot="1" x14ac:dyDescent="0.35">
      <c r="A1275">
        <v>1272</v>
      </c>
      <c r="B1275" s="19">
        <v>0</v>
      </c>
      <c r="C1275" s="20">
        <v>0</v>
      </c>
      <c r="D1275" s="21">
        <v>1.2288829999999999</v>
      </c>
      <c r="E1275" s="18">
        <v>1.2284280000000001</v>
      </c>
      <c r="F1275" s="19">
        <v>22.729779000000001</v>
      </c>
      <c r="G1275" s="18">
        <v>22.718336999999998</v>
      </c>
    </row>
    <row r="1276" spans="1:7" ht="15" thickBot="1" x14ac:dyDescent="0.35">
      <c r="A1276">
        <v>1273</v>
      </c>
      <c r="B1276" s="19">
        <v>0</v>
      </c>
      <c r="C1276" s="20">
        <v>0</v>
      </c>
      <c r="D1276" s="21">
        <v>1.227797</v>
      </c>
      <c r="E1276" s="18">
        <v>1.2273449999999999</v>
      </c>
      <c r="F1276" s="19">
        <v>22.707363000000001</v>
      </c>
      <c r="G1276" s="18">
        <v>22.696007000000002</v>
      </c>
    </row>
    <row r="1277" spans="1:7" ht="15" thickBot="1" x14ac:dyDescent="0.35">
      <c r="A1277">
        <v>1274</v>
      </c>
      <c r="B1277" s="19">
        <v>0</v>
      </c>
      <c r="C1277" s="20">
        <v>0</v>
      </c>
      <c r="D1277" s="21">
        <v>1.2267170000000001</v>
      </c>
      <c r="E1277" s="18">
        <v>1.2262660000000001</v>
      </c>
      <c r="F1277" s="19">
        <v>22.685112</v>
      </c>
      <c r="G1277" s="18">
        <v>22.673840999999999</v>
      </c>
    </row>
    <row r="1278" spans="1:7" ht="15" thickBot="1" x14ac:dyDescent="0.35">
      <c r="A1278">
        <v>1275</v>
      </c>
      <c r="B1278" s="19">
        <v>0</v>
      </c>
      <c r="C1278" s="20">
        <v>0</v>
      </c>
      <c r="D1278" s="21">
        <v>1.225641</v>
      </c>
      <c r="E1278" s="18">
        <v>1.2251920000000001</v>
      </c>
      <c r="F1278" s="19">
        <v>22.663022999999999</v>
      </c>
      <c r="G1278" s="18">
        <v>22.651837</v>
      </c>
    </row>
    <row r="1279" spans="1:7" ht="15" thickBot="1" x14ac:dyDescent="0.35">
      <c r="A1279">
        <v>1276</v>
      </c>
      <c r="B1279" s="19">
        <v>0</v>
      </c>
      <c r="C1279" s="20">
        <v>0</v>
      </c>
      <c r="D1279" s="21">
        <v>1.2245699999999999</v>
      </c>
      <c r="E1279" s="18">
        <v>1.2241230000000001</v>
      </c>
      <c r="F1279" s="19">
        <v>22.641098</v>
      </c>
      <c r="G1279" s="18">
        <v>22.629995999999998</v>
      </c>
    </row>
    <row r="1280" spans="1:7" ht="15" thickBot="1" x14ac:dyDescent="0.35">
      <c r="A1280">
        <v>1277</v>
      </c>
      <c r="B1280" s="19">
        <v>0</v>
      </c>
      <c r="C1280" s="20">
        <v>0</v>
      </c>
      <c r="D1280" s="21">
        <v>1.2235039999999999</v>
      </c>
      <c r="E1280" s="18">
        <v>1.2230589999999999</v>
      </c>
      <c r="F1280" s="19">
        <v>22.619333999999998</v>
      </c>
      <c r="G1280" s="18">
        <v>22.608315000000001</v>
      </c>
    </row>
    <row r="1281" spans="1:7" ht="15" thickBot="1" x14ac:dyDescent="0.35">
      <c r="A1281">
        <v>1278</v>
      </c>
      <c r="B1281" s="19">
        <v>0</v>
      </c>
      <c r="C1281" s="20">
        <v>0</v>
      </c>
      <c r="D1281" s="21">
        <v>1.2224429999999999</v>
      </c>
      <c r="E1281" s="18">
        <v>1.222</v>
      </c>
      <c r="F1281" s="19">
        <v>22.597729999999999</v>
      </c>
      <c r="G1281" s="18">
        <v>22.586794000000001</v>
      </c>
    </row>
    <row r="1282" spans="1:7" ht="15" thickBot="1" x14ac:dyDescent="0.35">
      <c r="A1282">
        <v>1279</v>
      </c>
      <c r="B1282" s="19">
        <v>0</v>
      </c>
      <c r="C1282" s="20">
        <v>0</v>
      </c>
      <c r="D1282" s="21">
        <v>1.221387</v>
      </c>
      <c r="E1282" s="18">
        <v>1.2209460000000001</v>
      </c>
      <c r="F1282" s="19">
        <v>22.576286</v>
      </c>
      <c r="G1282" s="18">
        <v>22.565432999999999</v>
      </c>
    </row>
    <row r="1283" spans="1:7" ht="15" thickBot="1" x14ac:dyDescent="0.35">
      <c r="A1283">
        <v>1280</v>
      </c>
      <c r="B1283" s="19">
        <v>0</v>
      </c>
      <c r="C1283" s="20">
        <v>0</v>
      </c>
      <c r="D1283" s="21">
        <v>1.2203349999999999</v>
      </c>
      <c r="E1283" s="18">
        <v>1.2198960000000001</v>
      </c>
      <c r="F1283" s="19">
        <v>22.555</v>
      </c>
      <c r="G1283" s="18">
        <v>22.544229000000001</v>
      </c>
    </row>
    <row r="1284" spans="1:7" ht="15" thickBot="1" x14ac:dyDescent="0.35">
      <c r="A1284">
        <v>1281</v>
      </c>
      <c r="B1284" s="19">
        <v>0</v>
      </c>
      <c r="C1284" s="20">
        <v>0</v>
      </c>
      <c r="D1284" s="21">
        <v>1.2192879999999999</v>
      </c>
      <c r="E1284" s="18">
        <v>1.2188509999999999</v>
      </c>
      <c r="F1284" s="19">
        <v>22.533871999999999</v>
      </c>
      <c r="G1284" s="18">
        <v>22.523181999999998</v>
      </c>
    </row>
    <row r="1285" spans="1:7" ht="15" thickBot="1" x14ac:dyDescent="0.35">
      <c r="A1285">
        <v>1282</v>
      </c>
      <c r="B1285" s="19">
        <v>0</v>
      </c>
      <c r="C1285" s="20">
        <v>0</v>
      </c>
      <c r="D1285" s="21">
        <v>1.2182459999999999</v>
      </c>
      <c r="E1285" s="18">
        <v>1.217811</v>
      </c>
      <c r="F1285" s="19">
        <v>22.512899999999998</v>
      </c>
      <c r="G1285" s="18">
        <v>22.502292000000001</v>
      </c>
    </row>
    <row r="1286" spans="1:7" ht="15" thickBot="1" x14ac:dyDescent="0.35">
      <c r="A1286">
        <v>1283</v>
      </c>
      <c r="B1286" s="19">
        <v>0</v>
      </c>
      <c r="C1286" s="20">
        <v>0</v>
      </c>
      <c r="D1286" s="21">
        <v>1.217209</v>
      </c>
      <c r="E1286" s="18">
        <v>1.2167760000000001</v>
      </c>
      <c r="F1286" s="19">
        <v>22.492083999999998</v>
      </c>
      <c r="G1286" s="18">
        <v>22.481556000000001</v>
      </c>
    </row>
    <row r="1287" spans="1:7" ht="15" thickBot="1" x14ac:dyDescent="0.35">
      <c r="A1287">
        <v>1284</v>
      </c>
      <c r="B1287" s="19">
        <v>0</v>
      </c>
      <c r="C1287" s="20">
        <v>0</v>
      </c>
      <c r="D1287" s="21">
        <v>1.2161759999999999</v>
      </c>
      <c r="E1287" s="18">
        <v>1.2157450000000001</v>
      </c>
      <c r="F1287" s="19">
        <v>22.471423000000001</v>
      </c>
      <c r="G1287" s="18">
        <v>22.460975000000001</v>
      </c>
    </row>
    <row r="1288" spans="1:7" ht="15" thickBot="1" x14ac:dyDescent="0.35">
      <c r="A1288">
        <v>1285</v>
      </c>
      <c r="B1288" s="19">
        <v>0</v>
      </c>
      <c r="C1288" s="20">
        <v>0</v>
      </c>
      <c r="D1288" s="21">
        <v>1.2151479999999999</v>
      </c>
      <c r="E1288" s="18">
        <v>1.2147190000000001</v>
      </c>
      <c r="F1288" s="19">
        <v>22.450915999999999</v>
      </c>
      <c r="G1288" s="18">
        <v>22.440546999999999</v>
      </c>
    </row>
    <row r="1289" spans="1:7" ht="15" thickBot="1" x14ac:dyDescent="0.35">
      <c r="A1289">
        <v>1286</v>
      </c>
      <c r="B1289" s="19">
        <v>0</v>
      </c>
      <c r="C1289" s="20">
        <v>0</v>
      </c>
      <c r="D1289" s="21">
        <v>1.2141249999999999</v>
      </c>
      <c r="E1289" s="18">
        <v>1.2136979999999999</v>
      </c>
      <c r="F1289" s="19">
        <v>22.430561999999998</v>
      </c>
      <c r="G1289" s="18">
        <v>22.420272000000001</v>
      </c>
    </row>
    <row r="1290" spans="1:7" ht="15" thickBot="1" x14ac:dyDescent="0.35">
      <c r="A1290">
        <v>1287</v>
      </c>
      <c r="B1290" s="19">
        <v>0</v>
      </c>
      <c r="C1290" s="20">
        <v>0</v>
      </c>
      <c r="D1290" s="21">
        <v>1.213106</v>
      </c>
      <c r="E1290" s="18">
        <v>1.2126809999999999</v>
      </c>
      <c r="F1290" s="19">
        <v>22.410359</v>
      </c>
      <c r="G1290" s="18">
        <v>22.400148000000002</v>
      </c>
    </row>
    <row r="1291" spans="1:7" ht="15" thickBot="1" x14ac:dyDescent="0.35">
      <c r="A1291">
        <v>1288</v>
      </c>
      <c r="B1291" s="19">
        <v>0</v>
      </c>
      <c r="C1291" s="20">
        <v>0</v>
      </c>
      <c r="D1291" s="21">
        <v>1.2120919999999999</v>
      </c>
      <c r="E1291" s="18">
        <v>1.2116690000000001</v>
      </c>
      <c r="F1291" s="19">
        <v>22.390308000000001</v>
      </c>
      <c r="G1291" s="18">
        <v>22.380175000000001</v>
      </c>
    </row>
    <row r="1292" spans="1:7" ht="15" thickBot="1" x14ac:dyDescent="0.35">
      <c r="A1292">
        <v>1289</v>
      </c>
      <c r="B1292" s="19">
        <v>0</v>
      </c>
      <c r="C1292" s="20">
        <v>0</v>
      </c>
      <c r="D1292" s="21">
        <v>1.211082</v>
      </c>
      <c r="E1292" s="18">
        <v>1.210661</v>
      </c>
      <c r="F1292" s="19">
        <v>22.370407</v>
      </c>
      <c r="G1292" s="18">
        <v>22.360351000000001</v>
      </c>
    </row>
    <row r="1293" spans="1:7" ht="15" thickBot="1" x14ac:dyDescent="0.35">
      <c r="A1293">
        <v>1290</v>
      </c>
      <c r="B1293" s="19">
        <v>0</v>
      </c>
      <c r="C1293" s="20">
        <v>0</v>
      </c>
      <c r="D1293" s="21">
        <v>1.2100770000000001</v>
      </c>
      <c r="E1293" s="18">
        <v>1.2096579999999999</v>
      </c>
      <c r="F1293" s="19">
        <v>22.350655</v>
      </c>
      <c r="G1293" s="18">
        <v>22.340675999999998</v>
      </c>
    </row>
    <row r="1294" spans="1:7" ht="15" thickBot="1" x14ac:dyDescent="0.35">
      <c r="A1294">
        <v>1291</v>
      </c>
      <c r="B1294" s="19">
        <v>0</v>
      </c>
      <c r="C1294" s="20">
        <v>0</v>
      </c>
      <c r="D1294" s="21">
        <v>1.209077</v>
      </c>
      <c r="E1294" s="18">
        <v>1.2086600000000001</v>
      </c>
      <c r="F1294" s="19">
        <v>22.331050999999999</v>
      </c>
      <c r="G1294" s="18">
        <v>22.321148000000001</v>
      </c>
    </row>
    <row r="1295" spans="1:7" ht="15" thickBot="1" x14ac:dyDescent="0.35">
      <c r="A1295">
        <v>1292</v>
      </c>
      <c r="B1295" s="19">
        <v>0</v>
      </c>
      <c r="C1295" s="20">
        <v>0</v>
      </c>
      <c r="D1295" s="21">
        <v>1.208081</v>
      </c>
      <c r="E1295" s="18">
        <v>1.2076659999999999</v>
      </c>
      <c r="F1295" s="19">
        <v>22.311593999999999</v>
      </c>
      <c r="G1295" s="18">
        <v>22.301767000000002</v>
      </c>
    </row>
    <row r="1296" spans="1:7" ht="15" thickBot="1" x14ac:dyDescent="0.35">
      <c r="A1296">
        <v>1293</v>
      </c>
      <c r="B1296" s="19">
        <v>0</v>
      </c>
      <c r="C1296" s="20">
        <v>0</v>
      </c>
      <c r="D1296" s="21">
        <v>1.20709</v>
      </c>
      <c r="E1296" s="18">
        <v>1.2066760000000001</v>
      </c>
      <c r="F1296" s="19">
        <v>22.292283999999999</v>
      </c>
      <c r="G1296" s="18">
        <v>22.282533000000001</v>
      </c>
    </row>
    <row r="1297" spans="1:7" ht="15" thickBot="1" x14ac:dyDescent="0.35">
      <c r="A1297">
        <v>1294</v>
      </c>
      <c r="B1297" s="19">
        <v>0</v>
      </c>
      <c r="C1297" s="20">
        <v>0</v>
      </c>
      <c r="D1297" s="21">
        <v>1.2061029999999999</v>
      </c>
      <c r="E1297" s="18">
        <v>1.2056910000000001</v>
      </c>
      <c r="F1297" s="19">
        <v>22.273119999999999</v>
      </c>
      <c r="G1297" s="18">
        <v>22.263442999999999</v>
      </c>
    </row>
    <row r="1298" spans="1:7" ht="15" thickBot="1" x14ac:dyDescent="0.35">
      <c r="A1298">
        <v>1295</v>
      </c>
      <c r="B1298" s="19">
        <v>0</v>
      </c>
      <c r="C1298" s="20">
        <v>0</v>
      </c>
      <c r="D1298" s="21">
        <v>1.2051210000000001</v>
      </c>
      <c r="E1298" s="18">
        <v>1.2047110000000001</v>
      </c>
      <c r="F1298" s="19">
        <v>22.254100000000001</v>
      </c>
      <c r="G1298" s="18">
        <v>22.244498</v>
      </c>
    </row>
    <row r="1299" spans="1:7" ht="15" thickBot="1" x14ac:dyDescent="0.35">
      <c r="A1299">
        <v>1296</v>
      </c>
      <c r="B1299" s="19">
        <v>0</v>
      </c>
      <c r="C1299" s="20">
        <v>0</v>
      </c>
      <c r="D1299" s="21">
        <v>1.204143</v>
      </c>
      <c r="E1299" s="18">
        <v>1.203735</v>
      </c>
      <c r="F1299" s="19">
        <v>22.235223000000001</v>
      </c>
      <c r="G1299" s="18">
        <v>22.225695000000002</v>
      </c>
    </row>
    <row r="1300" spans="1:7" ht="15" thickBot="1" x14ac:dyDescent="0.35">
      <c r="A1300">
        <v>1297</v>
      </c>
      <c r="B1300" s="19">
        <v>0</v>
      </c>
      <c r="C1300" s="20">
        <v>0</v>
      </c>
      <c r="D1300" s="21">
        <v>1.2031700000000001</v>
      </c>
      <c r="E1300" s="18">
        <v>1.2027639999999999</v>
      </c>
      <c r="F1300" s="19">
        <v>22.21649</v>
      </c>
      <c r="G1300" s="18">
        <v>22.207035000000001</v>
      </c>
    </row>
    <row r="1301" spans="1:7" ht="15" thickBot="1" x14ac:dyDescent="0.35">
      <c r="A1301">
        <v>1298</v>
      </c>
      <c r="B1301" s="19">
        <v>0</v>
      </c>
      <c r="C1301" s="20">
        <v>0</v>
      </c>
      <c r="D1301" s="21">
        <v>1.2022010000000001</v>
      </c>
      <c r="E1301" s="18">
        <v>1.201797</v>
      </c>
      <c r="F1301" s="19">
        <v>22.197897999999999</v>
      </c>
      <c r="G1301" s="18">
        <v>22.188517000000001</v>
      </c>
    </row>
    <row r="1302" spans="1:7" ht="15" thickBot="1" x14ac:dyDescent="0.35">
      <c r="A1302">
        <v>1299</v>
      </c>
      <c r="B1302" s="19">
        <v>0</v>
      </c>
      <c r="C1302" s="20">
        <v>0</v>
      </c>
      <c r="D1302" s="21">
        <v>1.201236</v>
      </c>
      <c r="E1302" s="18">
        <v>1.200834</v>
      </c>
      <c r="F1302" s="19">
        <v>22.179448000000001</v>
      </c>
      <c r="G1302" s="18">
        <v>22.170138999999999</v>
      </c>
    </row>
    <row r="1303" spans="1:7" ht="15" thickBot="1" x14ac:dyDescent="0.35">
      <c r="A1303">
        <v>1300</v>
      </c>
      <c r="B1303" s="19">
        <v>0</v>
      </c>
      <c r="C1303" s="20">
        <v>0</v>
      </c>
      <c r="D1303" s="21">
        <v>1.2002759999999999</v>
      </c>
      <c r="E1303" s="18">
        <v>1.1998759999999999</v>
      </c>
      <c r="F1303" s="19">
        <v>22.161137</v>
      </c>
      <c r="G1303" s="18">
        <v>22.151900000000001</v>
      </c>
    </row>
    <row r="1304" spans="1:7" ht="15" thickBot="1" x14ac:dyDescent="0.35">
      <c r="A1304">
        <v>1301</v>
      </c>
      <c r="B1304" s="19">
        <v>0</v>
      </c>
      <c r="C1304" s="20">
        <v>0</v>
      </c>
      <c r="D1304" s="21">
        <v>1.1993210000000001</v>
      </c>
      <c r="E1304" s="18">
        <v>1.198922</v>
      </c>
      <c r="F1304" s="19">
        <v>22.142966000000001</v>
      </c>
      <c r="G1304" s="18">
        <v>22.133800999999998</v>
      </c>
    </row>
    <row r="1305" spans="1:7" ht="15" thickBot="1" x14ac:dyDescent="0.35">
      <c r="A1305">
        <v>1302</v>
      </c>
      <c r="B1305" s="19">
        <v>0</v>
      </c>
      <c r="C1305" s="20">
        <v>0</v>
      </c>
      <c r="D1305" s="21">
        <v>1.198369</v>
      </c>
      <c r="E1305" s="18">
        <v>1.197972</v>
      </c>
      <c r="F1305" s="19">
        <v>22.124932999999999</v>
      </c>
      <c r="G1305" s="18">
        <v>22.115839000000001</v>
      </c>
    </row>
    <row r="1306" spans="1:7" ht="15" thickBot="1" x14ac:dyDescent="0.35">
      <c r="A1306">
        <v>1303</v>
      </c>
      <c r="B1306" s="19">
        <v>0</v>
      </c>
      <c r="C1306" s="20">
        <v>0</v>
      </c>
      <c r="D1306" s="21">
        <v>1.197422</v>
      </c>
      <c r="E1306" s="18">
        <v>1.1970270000000001</v>
      </c>
      <c r="F1306" s="19">
        <v>22.107037999999999</v>
      </c>
      <c r="G1306" s="18">
        <v>22.098013999999999</v>
      </c>
    </row>
    <row r="1307" spans="1:7" ht="15" thickBot="1" x14ac:dyDescent="0.35">
      <c r="A1307">
        <v>1304</v>
      </c>
      <c r="B1307" s="19">
        <v>0</v>
      </c>
      <c r="C1307" s="20">
        <v>0</v>
      </c>
      <c r="D1307" s="21">
        <v>1.19648</v>
      </c>
      <c r="E1307" s="18">
        <v>1.196086</v>
      </c>
      <c r="F1307" s="19">
        <v>22.089279000000001</v>
      </c>
      <c r="G1307" s="18">
        <v>22.080325999999999</v>
      </c>
    </row>
    <row r="1308" spans="1:7" ht="15" thickBot="1" x14ac:dyDescent="0.35">
      <c r="A1308">
        <v>1305</v>
      </c>
      <c r="B1308" s="19">
        <v>0</v>
      </c>
      <c r="C1308" s="20">
        <v>0</v>
      </c>
      <c r="D1308" s="21">
        <v>1.195541</v>
      </c>
      <c r="E1308" s="18">
        <v>1.1951499999999999</v>
      </c>
      <c r="F1308" s="19">
        <v>22.071656000000001</v>
      </c>
      <c r="G1308" s="18">
        <v>22.062773</v>
      </c>
    </row>
    <row r="1309" spans="1:7" ht="15" thickBot="1" x14ac:dyDescent="0.35">
      <c r="A1309">
        <v>1306</v>
      </c>
      <c r="B1309" s="19">
        <v>0</v>
      </c>
      <c r="C1309" s="20">
        <v>0</v>
      </c>
      <c r="D1309" s="21">
        <v>1.194607</v>
      </c>
      <c r="E1309" s="18">
        <v>1.194218</v>
      </c>
      <c r="F1309" s="19">
        <v>22.054168000000001</v>
      </c>
      <c r="G1309" s="18">
        <v>22.045354</v>
      </c>
    </row>
    <row r="1310" spans="1:7" ht="15" thickBot="1" x14ac:dyDescent="0.35">
      <c r="A1310">
        <v>1307</v>
      </c>
      <c r="B1310" s="19">
        <v>0</v>
      </c>
      <c r="C1310" s="20">
        <v>0</v>
      </c>
      <c r="D1310" s="21">
        <v>1.1936770000000001</v>
      </c>
      <c r="E1310" s="18">
        <v>1.193289</v>
      </c>
      <c r="F1310" s="19">
        <v>22.036814</v>
      </c>
      <c r="G1310" s="18">
        <v>22.028068000000001</v>
      </c>
    </row>
    <row r="1311" spans="1:7" ht="15" thickBot="1" x14ac:dyDescent="0.35">
      <c r="A1311">
        <v>1308</v>
      </c>
      <c r="B1311" s="19">
        <v>0</v>
      </c>
      <c r="C1311" s="20">
        <v>0</v>
      </c>
      <c r="D1311" s="21">
        <v>1.192752</v>
      </c>
      <c r="E1311" s="18">
        <v>1.192366</v>
      </c>
      <c r="F1311" s="19">
        <v>22.019593</v>
      </c>
      <c r="G1311" s="18">
        <v>22.010916000000002</v>
      </c>
    </row>
    <row r="1312" spans="1:7" ht="15" thickBot="1" x14ac:dyDescent="0.35">
      <c r="A1312">
        <v>1309</v>
      </c>
      <c r="B1312" s="19">
        <v>0</v>
      </c>
      <c r="C1312" s="20">
        <v>0</v>
      </c>
      <c r="D1312" s="21">
        <v>1.1918310000000001</v>
      </c>
      <c r="E1312" s="18">
        <v>1.191446</v>
      </c>
      <c r="F1312" s="19">
        <v>22.002503999999998</v>
      </c>
      <c r="G1312" s="18">
        <v>21.993894999999998</v>
      </c>
    </row>
    <row r="1313" spans="1:7" ht="15" thickBot="1" x14ac:dyDescent="0.35">
      <c r="A1313">
        <v>1310</v>
      </c>
      <c r="B1313" s="19">
        <v>0</v>
      </c>
      <c r="C1313" s="20">
        <v>0</v>
      </c>
      <c r="D1313" s="21">
        <v>1.190914</v>
      </c>
      <c r="E1313" s="18">
        <v>1.190531</v>
      </c>
      <c r="F1313" s="19">
        <v>21.985547</v>
      </c>
      <c r="G1313" s="18">
        <v>21.977004999999998</v>
      </c>
    </row>
    <row r="1314" spans="1:7" ht="15" thickBot="1" x14ac:dyDescent="0.35">
      <c r="A1314">
        <v>1311</v>
      </c>
      <c r="B1314" s="19">
        <v>0</v>
      </c>
      <c r="C1314" s="20">
        <v>0</v>
      </c>
      <c r="D1314" s="21">
        <v>1.1900010000000001</v>
      </c>
      <c r="E1314" s="18">
        <v>1.1896199999999999</v>
      </c>
      <c r="F1314" s="19">
        <v>21.968720000000001</v>
      </c>
      <c r="G1314" s="18">
        <v>21.960245</v>
      </c>
    </row>
    <row r="1315" spans="1:7" ht="15" thickBot="1" x14ac:dyDescent="0.35">
      <c r="A1315">
        <v>1312</v>
      </c>
      <c r="B1315" s="19">
        <v>0</v>
      </c>
      <c r="C1315" s="20">
        <v>0</v>
      </c>
      <c r="D1315" s="21">
        <v>1.189092</v>
      </c>
      <c r="E1315" s="18">
        <v>1.1887129999999999</v>
      </c>
      <c r="F1315" s="19">
        <v>21.952023000000001</v>
      </c>
      <c r="G1315" s="18">
        <v>21.943615000000001</v>
      </c>
    </row>
    <row r="1316" spans="1:7" ht="15" thickBot="1" x14ac:dyDescent="0.35">
      <c r="A1316">
        <v>1313</v>
      </c>
      <c r="B1316" s="19">
        <v>0</v>
      </c>
      <c r="C1316" s="20">
        <v>0</v>
      </c>
      <c r="D1316" s="21">
        <v>1.1881870000000001</v>
      </c>
      <c r="E1316" s="18">
        <v>1.18781</v>
      </c>
      <c r="F1316" s="19">
        <v>21.935455000000001</v>
      </c>
      <c r="G1316" s="18">
        <v>21.927112999999999</v>
      </c>
    </row>
    <row r="1317" spans="1:7" ht="15" thickBot="1" x14ac:dyDescent="0.35">
      <c r="A1317">
        <v>1314</v>
      </c>
      <c r="B1317" s="19">
        <v>0</v>
      </c>
      <c r="C1317" s="20">
        <v>0</v>
      </c>
      <c r="D1317" s="21">
        <v>1.187287</v>
      </c>
      <c r="E1317" s="18">
        <v>1.186911</v>
      </c>
      <c r="F1317" s="19">
        <v>21.919015000000002</v>
      </c>
      <c r="G1317" s="18">
        <v>21.910739</v>
      </c>
    </row>
    <row r="1318" spans="1:7" ht="15" thickBot="1" x14ac:dyDescent="0.35">
      <c r="A1318">
        <v>1315</v>
      </c>
      <c r="B1318" s="19">
        <v>0</v>
      </c>
      <c r="C1318" s="20">
        <v>0</v>
      </c>
      <c r="D1318" s="21">
        <v>1.186391</v>
      </c>
      <c r="E1318" s="18">
        <v>1.1860170000000001</v>
      </c>
      <c r="F1318" s="19">
        <v>21.902702999999999</v>
      </c>
      <c r="G1318" s="18">
        <v>21.894490999999999</v>
      </c>
    </row>
    <row r="1319" spans="1:7" ht="15" thickBot="1" x14ac:dyDescent="0.35">
      <c r="A1319">
        <v>1316</v>
      </c>
      <c r="B1319" s="19">
        <v>0</v>
      </c>
      <c r="C1319" s="20">
        <v>0</v>
      </c>
      <c r="D1319" s="21">
        <v>1.1854990000000001</v>
      </c>
      <c r="E1319" s="18">
        <v>1.1851259999999999</v>
      </c>
      <c r="F1319" s="19">
        <v>21.886516</v>
      </c>
      <c r="G1319" s="18">
        <v>21.87837</v>
      </c>
    </row>
    <row r="1320" spans="1:7" ht="15" thickBot="1" x14ac:dyDescent="0.35">
      <c r="A1320">
        <v>1317</v>
      </c>
      <c r="B1320" s="19">
        <v>0</v>
      </c>
      <c r="C1320" s="20">
        <v>0</v>
      </c>
      <c r="D1320" s="21">
        <v>1.1846110000000001</v>
      </c>
      <c r="E1320" s="18">
        <v>1.18424</v>
      </c>
      <c r="F1320" s="19">
        <v>21.870456000000001</v>
      </c>
      <c r="G1320" s="18">
        <v>21.862373000000002</v>
      </c>
    </row>
    <row r="1321" spans="1:7" ht="15" thickBot="1" x14ac:dyDescent="0.35">
      <c r="A1321">
        <v>1318</v>
      </c>
      <c r="B1321" s="19">
        <v>0</v>
      </c>
      <c r="C1321" s="20">
        <v>0</v>
      </c>
      <c r="D1321" s="21">
        <v>1.183727</v>
      </c>
      <c r="E1321" s="18">
        <v>1.1833579999999999</v>
      </c>
      <c r="F1321" s="19">
        <v>21.854520000000001</v>
      </c>
      <c r="G1321" s="18">
        <v>21.846501</v>
      </c>
    </row>
    <row r="1322" spans="1:7" ht="15" thickBot="1" x14ac:dyDescent="0.35">
      <c r="A1322">
        <v>1319</v>
      </c>
      <c r="B1322" s="19">
        <v>0</v>
      </c>
      <c r="C1322" s="20">
        <v>0</v>
      </c>
      <c r="D1322" s="21">
        <v>1.182847</v>
      </c>
      <c r="E1322" s="18">
        <v>1.18248</v>
      </c>
      <c r="F1322" s="19">
        <v>21.838706999999999</v>
      </c>
      <c r="G1322" s="18">
        <v>21.830752</v>
      </c>
    </row>
    <row r="1323" spans="1:7" ht="15" thickBot="1" x14ac:dyDescent="0.35">
      <c r="A1323">
        <v>1320</v>
      </c>
      <c r="B1323" s="19">
        <v>0</v>
      </c>
      <c r="C1323" s="20">
        <v>0</v>
      </c>
      <c r="D1323" s="21">
        <v>1.1819710000000001</v>
      </c>
      <c r="E1323" s="18">
        <v>1.181605</v>
      </c>
      <c r="F1323" s="19">
        <v>21.823018000000001</v>
      </c>
      <c r="G1323" s="18">
        <v>21.815125999999999</v>
      </c>
    </row>
    <row r="1324" spans="1:7" ht="15" thickBot="1" x14ac:dyDescent="0.35">
      <c r="A1324">
        <v>1321</v>
      </c>
      <c r="B1324" s="19">
        <v>0</v>
      </c>
      <c r="C1324" s="20">
        <v>0</v>
      </c>
      <c r="D1324" s="21">
        <v>1.1810989999999999</v>
      </c>
      <c r="E1324" s="18">
        <v>1.1807350000000001</v>
      </c>
      <c r="F1324" s="19">
        <v>21.807452000000001</v>
      </c>
      <c r="G1324" s="18">
        <v>21.799621999999999</v>
      </c>
    </row>
    <row r="1325" spans="1:7" ht="15" thickBot="1" x14ac:dyDescent="0.35">
      <c r="A1325">
        <v>1322</v>
      </c>
      <c r="B1325" s="19">
        <v>0</v>
      </c>
      <c r="C1325" s="20">
        <v>0</v>
      </c>
      <c r="D1325" s="21">
        <v>1.180231</v>
      </c>
      <c r="E1325" s="18">
        <v>1.1798690000000001</v>
      </c>
      <c r="F1325" s="19">
        <v>21.792006000000001</v>
      </c>
      <c r="G1325" s="18">
        <v>21.784238999999999</v>
      </c>
    </row>
    <row r="1326" spans="1:7" ht="15" thickBot="1" x14ac:dyDescent="0.35">
      <c r="A1326">
        <v>1323</v>
      </c>
      <c r="B1326" s="19">
        <v>0</v>
      </c>
      <c r="C1326" s="20">
        <v>0</v>
      </c>
      <c r="D1326" s="21">
        <v>1.1793670000000001</v>
      </c>
      <c r="E1326" s="18">
        <v>1.1790069999999999</v>
      </c>
      <c r="F1326" s="19">
        <v>21.776682000000001</v>
      </c>
      <c r="G1326" s="18">
        <v>21.768975999999999</v>
      </c>
    </row>
    <row r="1327" spans="1:7" ht="15" thickBot="1" x14ac:dyDescent="0.35">
      <c r="A1327">
        <v>1324</v>
      </c>
      <c r="B1327" s="19">
        <v>0</v>
      </c>
      <c r="C1327" s="20">
        <v>0</v>
      </c>
      <c r="D1327" s="21">
        <v>1.178507</v>
      </c>
      <c r="E1327" s="18">
        <v>1.1781489999999999</v>
      </c>
      <c r="F1327" s="19">
        <v>21.761476999999999</v>
      </c>
      <c r="G1327" s="18">
        <v>21.753833</v>
      </c>
    </row>
    <row r="1328" spans="1:7" ht="15" thickBot="1" x14ac:dyDescent="0.35">
      <c r="A1328">
        <v>1325</v>
      </c>
      <c r="B1328" s="19">
        <v>0</v>
      </c>
      <c r="C1328" s="20">
        <v>0</v>
      </c>
      <c r="D1328" s="21">
        <v>1.1776519999999999</v>
      </c>
      <c r="E1328" s="18">
        <v>1.1772940000000001</v>
      </c>
      <c r="F1328" s="19">
        <v>21.746390999999999</v>
      </c>
      <c r="G1328" s="18">
        <v>21.738807999999999</v>
      </c>
    </row>
    <row r="1329" spans="1:7" ht="15" thickBot="1" x14ac:dyDescent="0.35">
      <c r="A1329">
        <v>1326</v>
      </c>
      <c r="B1329" s="19">
        <v>0</v>
      </c>
      <c r="C1329" s="20">
        <v>0</v>
      </c>
      <c r="D1329" s="21">
        <v>1.1768000000000001</v>
      </c>
      <c r="E1329" s="18">
        <v>1.176444</v>
      </c>
      <c r="F1329" s="19">
        <v>21.731424000000001</v>
      </c>
      <c r="G1329" s="18">
        <v>21.723901000000001</v>
      </c>
    </row>
    <row r="1330" spans="1:7" ht="15" thickBot="1" x14ac:dyDescent="0.35">
      <c r="A1330">
        <v>1327</v>
      </c>
      <c r="B1330" s="19">
        <v>0</v>
      </c>
      <c r="C1330" s="20">
        <v>0</v>
      </c>
      <c r="D1330" s="21">
        <v>1.1759520000000001</v>
      </c>
      <c r="E1330" s="18">
        <v>1.1755979999999999</v>
      </c>
      <c r="F1330" s="19">
        <v>21.716574000000001</v>
      </c>
      <c r="G1330" s="18">
        <v>21.709111</v>
      </c>
    </row>
    <row r="1331" spans="1:7" ht="15" thickBot="1" x14ac:dyDescent="0.35">
      <c r="A1331">
        <v>1328</v>
      </c>
      <c r="B1331" s="19">
        <v>0</v>
      </c>
      <c r="C1331" s="20">
        <v>0</v>
      </c>
      <c r="D1331" s="21">
        <v>1.1751069999999999</v>
      </c>
      <c r="E1331" s="18">
        <v>1.174755</v>
      </c>
      <c r="F1331" s="19">
        <v>21.701841000000002</v>
      </c>
      <c r="G1331" s="18">
        <v>21.694438000000002</v>
      </c>
    </row>
    <row r="1332" spans="1:7" ht="15" thickBot="1" x14ac:dyDescent="0.35">
      <c r="A1332">
        <v>1329</v>
      </c>
      <c r="B1332" s="19">
        <v>0</v>
      </c>
      <c r="C1332" s="20">
        <v>0</v>
      </c>
      <c r="D1332" s="21">
        <v>1.1742669999999999</v>
      </c>
      <c r="E1332" s="18">
        <v>1.1739170000000001</v>
      </c>
      <c r="F1332" s="19">
        <v>21.687224000000001</v>
      </c>
      <c r="G1332" s="18">
        <v>21.679880000000001</v>
      </c>
    </row>
    <row r="1333" spans="1:7" ht="15" thickBot="1" x14ac:dyDescent="0.35">
      <c r="A1333">
        <v>1330</v>
      </c>
      <c r="B1333" s="19">
        <v>0</v>
      </c>
      <c r="C1333" s="20">
        <v>0</v>
      </c>
      <c r="D1333" s="21">
        <v>1.1734309999999999</v>
      </c>
      <c r="E1333" s="18">
        <v>1.173082</v>
      </c>
      <c r="F1333" s="19">
        <v>21.672722</v>
      </c>
      <c r="G1333" s="18">
        <v>21.665436</v>
      </c>
    </row>
    <row r="1334" spans="1:7" ht="15" thickBot="1" x14ac:dyDescent="0.35">
      <c r="A1334">
        <v>1331</v>
      </c>
      <c r="B1334" s="19">
        <v>0</v>
      </c>
      <c r="C1334" s="20">
        <v>0</v>
      </c>
      <c r="D1334" s="21">
        <v>1.172598</v>
      </c>
      <c r="E1334" s="18">
        <v>1.1722509999999999</v>
      </c>
      <c r="F1334" s="19">
        <v>21.658334</v>
      </c>
      <c r="G1334" s="18">
        <v>21.651107</v>
      </c>
    </row>
    <row r="1335" spans="1:7" ht="15" thickBot="1" x14ac:dyDescent="0.35">
      <c r="A1335">
        <v>1332</v>
      </c>
      <c r="B1335" s="19">
        <v>0</v>
      </c>
      <c r="C1335" s="20">
        <v>0</v>
      </c>
      <c r="D1335" s="21">
        <v>1.17177</v>
      </c>
      <c r="E1335" s="18">
        <v>1.171424</v>
      </c>
      <c r="F1335" s="19">
        <v>21.64406</v>
      </c>
      <c r="G1335" s="18">
        <v>21.636890999999999</v>
      </c>
    </row>
    <row r="1336" spans="1:7" ht="15" thickBot="1" x14ac:dyDescent="0.35">
      <c r="A1336">
        <v>1333</v>
      </c>
      <c r="B1336" s="19">
        <v>0</v>
      </c>
      <c r="C1336" s="20">
        <v>0</v>
      </c>
      <c r="D1336" s="21">
        <v>1.1709449999999999</v>
      </c>
      <c r="E1336" s="18">
        <v>1.170601</v>
      </c>
      <c r="F1336" s="19">
        <v>21.629898000000001</v>
      </c>
      <c r="G1336" s="18">
        <v>21.622786999999999</v>
      </c>
    </row>
    <row r="1337" spans="1:7" ht="15" thickBot="1" x14ac:dyDescent="0.35">
      <c r="A1337">
        <v>1334</v>
      </c>
      <c r="B1337" s="19">
        <v>0</v>
      </c>
      <c r="C1337" s="20">
        <v>0</v>
      </c>
      <c r="D1337" s="21">
        <v>1.1701239999999999</v>
      </c>
      <c r="E1337" s="18">
        <v>1.169781</v>
      </c>
      <c r="F1337" s="19">
        <v>21.615849000000001</v>
      </c>
      <c r="G1337" s="18">
        <v>21.608795000000001</v>
      </c>
    </row>
    <row r="1338" spans="1:7" ht="15" thickBot="1" x14ac:dyDescent="0.35">
      <c r="A1338">
        <v>1335</v>
      </c>
      <c r="B1338" s="19">
        <v>0</v>
      </c>
      <c r="C1338" s="20">
        <v>0</v>
      </c>
      <c r="D1338" s="21">
        <v>1.1693070000000001</v>
      </c>
      <c r="E1338" s="18">
        <v>1.1689659999999999</v>
      </c>
      <c r="F1338" s="19">
        <v>21.601911000000001</v>
      </c>
      <c r="G1338" s="18">
        <v>21.594912999999998</v>
      </c>
    </row>
    <row r="1339" spans="1:7" ht="15" thickBot="1" x14ac:dyDescent="0.35">
      <c r="A1339">
        <v>1336</v>
      </c>
      <c r="B1339" s="19">
        <v>0</v>
      </c>
      <c r="C1339" s="20">
        <v>0</v>
      </c>
      <c r="D1339" s="21">
        <v>1.168493</v>
      </c>
      <c r="E1339" s="18">
        <v>1.1681539999999999</v>
      </c>
      <c r="F1339" s="19">
        <v>21.588083000000001</v>
      </c>
      <c r="G1339" s="18">
        <v>21.581142</v>
      </c>
    </row>
    <row r="1340" spans="1:7" ht="15" thickBot="1" x14ac:dyDescent="0.35">
      <c r="A1340">
        <v>1337</v>
      </c>
      <c r="B1340" s="19">
        <v>0</v>
      </c>
      <c r="C1340" s="20">
        <v>0</v>
      </c>
      <c r="D1340" s="21">
        <v>1.1676839999999999</v>
      </c>
      <c r="E1340" s="18">
        <v>1.167346</v>
      </c>
      <c r="F1340" s="19">
        <v>21.574366000000001</v>
      </c>
      <c r="G1340" s="18">
        <v>21.56748</v>
      </c>
    </row>
    <row r="1341" spans="1:7" ht="15" thickBot="1" x14ac:dyDescent="0.35">
      <c r="A1341">
        <v>1338</v>
      </c>
      <c r="B1341" s="19">
        <v>0</v>
      </c>
      <c r="C1341" s="20">
        <v>0</v>
      </c>
      <c r="D1341" s="21">
        <v>1.1668780000000001</v>
      </c>
      <c r="E1341" s="18">
        <v>1.1665410000000001</v>
      </c>
      <c r="F1341" s="19">
        <v>21.560756999999999</v>
      </c>
      <c r="G1341" s="18">
        <v>21.553927000000002</v>
      </c>
    </row>
    <row r="1342" spans="1:7" ht="15" thickBot="1" x14ac:dyDescent="0.35">
      <c r="A1342">
        <v>1339</v>
      </c>
      <c r="B1342" s="19">
        <v>0</v>
      </c>
      <c r="C1342" s="20">
        <v>0</v>
      </c>
      <c r="D1342" s="21">
        <v>1.166075</v>
      </c>
      <c r="E1342" s="18">
        <v>1.1657409999999999</v>
      </c>
      <c r="F1342" s="19">
        <v>21.547256000000001</v>
      </c>
      <c r="G1342" s="18">
        <v>21.540482000000001</v>
      </c>
    </row>
    <row r="1343" spans="1:7" ht="15" thickBot="1" x14ac:dyDescent="0.35">
      <c r="A1343">
        <v>1340</v>
      </c>
      <c r="B1343" s="19">
        <v>0</v>
      </c>
      <c r="C1343" s="20">
        <v>0</v>
      </c>
      <c r="D1343" s="21">
        <v>1.1652769999999999</v>
      </c>
      <c r="E1343" s="18">
        <v>1.164944</v>
      </c>
      <c r="F1343" s="19">
        <v>21.533863</v>
      </c>
      <c r="G1343" s="18">
        <v>21.527144</v>
      </c>
    </row>
    <row r="1344" spans="1:7" ht="15" thickBot="1" x14ac:dyDescent="0.35">
      <c r="A1344">
        <v>1341</v>
      </c>
      <c r="B1344" s="19">
        <v>0</v>
      </c>
      <c r="C1344" s="20">
        <v>0</v>
      </c>
      <c r="D1344" s="21">
        <v>1.164482</v>
      </c>
      <c r="E1344" s="18">
        <v>1.1641509999999999</v>
      </c>
      <c r="F1344" s="19">
        <v>21.520576999999999</v>
      </c>
      <c r="G1344" s="18">
        <v>21.513912000000001</v>
      </c>
    </row>
    <row r="1345" spans="1:7" ht="15" thickBot="1" x14ac:dyDescent="0.35">
      <c r="A1345">
        <v>1342</v>
      </c>
      <c r="B1345" s="19">
        <v>0</v>
      </c>
      <c r="C1345" s="20">
        <v>0</v>
      </c>
      <c r="D1345" s="21">
        <v>1.163691</v>
      </c>
      <c r="E1345" s="18">
        <v>1.1633610000000001</v>
      </c>
      <c r="F1345" s="19">
        <v>21.507397000000001</v>
      </c>
      <c r="G1345" s="18">
        <v>21.500786000000002</v>
      </c>
    </row>
    <row r="1346" spans="1:7" ht="15" thickBot="1" x14ac:dyDescent="0.35">
      <c r="A1346">
        <v>1343</v>
      </c>
      <c r="B1346" s="19">
        <v>0</v>
      </c>
      <c r="C1346" s="20">
        <v>0</v>
      </c>
      <c r="D1346" s="21">
        <v>1.1629039999999999</v>
      </c>
      <c r="E1346" s="18">
        <v>1.1625749999999999</v>
      </c>
      <c r="F1346" s="19">
        <v>21.494322</v>
      </c>
      <c r="G1346" s="18">
        <v>21.487765</v>
      </c>
    </row>
    <row r="1347" spans="1:7" ht="15" thickBot="1" x14ac:dyDescent="0.35">
      <c r="A1347">
        <v>1344</v>
      </c>
      <c r="B1347" s="19">
        <v>0</v>
      </c>
      <c r="C1347" s="20">
        <v>0</v>
      </c>
      <c r="D1347" s="21">
        <v>1.16212</v>
      </c>
      <c r="E1347" s="18">
        <v>1.1617930000000001</v>
      </c>
      <c r="F1347" s="19">
        <v>21.481352000000001</v>
      </c>
      <c r="G1347" s="18">
        <v>21.474848000000001</v>
      </c>
    </row>
    <row r="1348" spans="1:7" ht="15" thickBot="1" x14ac:dyDescent="0.35">
      <c r="A1348">
        <v>1345</v>
      </c>
      <c r="B1348" s="19">
        <v>0</v>
      </c>
      <c r="C1348" s="20">
        <v>0</v>
      </c>
      <c r="D1348" s="21">
        <v>1.16134</v>
      </c>
      <c r="E1348" s="18">
        <v>1.161014</v>
      </c>
      <c r="F1348" s="19">
        <v>21.468485999999999</v>
      </c>
      <c r="G1348" s="18">
        <v>21.462033999999999</v>
      </c>
    </row>
    <row r="1349" spans="1:7" ht="15" thickBot="1" x14ac:dyDescent="0.35">
      <c r="A1349">
        <v>1346</v>
      </c>
      <c r="B1349" s="19">
        <v>0</v>
      </c>
      <c r="C1349" s="20">
        <v>0</v>
      </c>
      <c r="D1349" s="21">
        <v>1.160563</v>
      </c>
      <c r="E1349" s="18">
        <v>1.160239</v>
      </c>
      <c r="F1349" s="19">
        <v>21.455722999999999</v>
      </c>
      <c r="G1349" s="18">
        <v>21.449324000000001</v>
      </c>
    </row>
    <row r="1350" spans="1:7" ht="15" thickBot="1" x14ac:dyDescent="0.35">
      <c r="A1350">
        <v>1347</v>
      </c>
      <c r="B1350" s="19">
        <v>0</v>
      </c>
      <c r="C1350" s="20">
        <v>0</v>
      </c>
      <c r="D1350" s="21">
        <v>1.1597900000000001</v>
      </c>
      <c r="E1350" s="18">
        <v>1.1594679999999999</v>
      </c>
      <c r="F1350" s="19">
        <v>21.443062000000001</v>
      </c>
      <c r="G1350" s="18">
        <v>21.436715</v>
      </c>
    </row>
    <row r="1351" spans="1:7" ht="15" thickBot="1" x14ac:dyDescent="0.35">
      <c r="A1351">
        <v>1348</v>
      </c>
      <c r="B1351" s="19">
        <v>0</v>
      </c>
      <c r="C1351" s="20">
        <v>0</v>
      </c>
      <c r="D1351" s="21">
        <v>1.1590210000000001</v>
      </c>
      <c r="E1351" s="18">
        <v>1.1587000000000001</v>
      </c>
      <c r="F1351" s="19">
        <v>21.430503000000002</v>
      </c>
      <c r="G1351" s="18">
        <v>21.424208</v>
      </c>
    </row>
    <row r="1352" spans="1:7" ht="15" thickBot="1" x14ac:dyDescent="0.35">
      <c r="A1352">
        <v>1349</v>
      </c>
      <c r="B1352" s="19">
        <v>0</v>
      </c>
      <c r="C1352" s="20">
        <v>0</v>
      </c>
      <c r="D1352" s="21">
        <v>1.158255</v>
      </c>
      <c r="E1352" s="18">
        <v>1.1579360000000001</v>
      </c>
      <c r="F1352" s="19">
        <v>21.418044999999999</v>
      </c>
      <c r="G1352" s="18">
        <v>21.411801000000001</v>
      </c>
    </row>
    <row r="1353" spans="1:7" ht="15" thickBot="1" x14ac:dyDescent="0.35">
      <c r="A1353">
        <v>1350</v>
      </c>
      <c r="B1353" s="19">
        <v>0</v>
      </c>
      <c r="C1353" s="20">
        <v>0</v>
      </c>
      <c r="D1353" s="21">
        <v>1.1574930000000001</v>
      </c>
      <c r="E1353" s="18">
        <v>1.1571750000000001</v>
      </c>
      <c r="F1353" s="19">
        <v>21.405687</v>
      </c>
      <c r="G1353" s="18">
        <v>21.399494000000001</v>
      </c>
    </row>
    <row r="1354" spans="1:7" ht="15" thickBot="1" x14ac:dyDescent="0.35">
      <c r="A1354">
        <v>1351</v>
      </c>
      <c r="B1354" s="19">
        <v>0</v>
      </c>
      <c r="C1354" s="20">
        <v>0</v>
      </c>
      <c r="D1354" s="21">
        <v>1.1567339999999999</v>
      </c>
      <c r="E1354" s="18">
        <v>1.1564179999999999</v>
      </c>
      <c r="F1354" s="19">
        <v>21.393429000000001</v>
      </c>
      <c r="G1354" s="18">
        <v>21.387287000000001</v>
      </c>
    </row>
    <row r="1355" spans="1:7" ht="15" thickBot="1" x14ac:dyDescent="0.35">
      <c r="A1355">
        <v>1352</v>
      </c>
      <c r="B1355" s="19">
        <v>0</v>
      </c>
      <c r="C1355" s="20">
        <v>0</v>
      </c>
      <c r="D1355" s="21">
        <v>1.1559790000000001</v>
      </c>
      <c r="E1355" s="18">
        <v>1.155664</v>
      </c>
      <c r="F1355" s="19">
        <v>21.381269</v>
      </c>
      <c r="G1355" s="18">
        <v>21.375177999999998</v>
      </c>
    </row>
    <row r="1356" spans="1:7" ht="15" thickBot="1" x14ac:dyDescent="0.35">
      <c r="A1356">
        <v>1353</v>
      </c>
      <c r="B1356" s="19">
        <v>0</v>
      </c>
      <c r="C1356" s="20">
        <v>0</v>
      </c>
      <c r="D1356" s="21">
        <v>1.155227</v>
      </c>
      <c r="E1356" s="18">
        <v>1.154914</v>
      </c>
      <c r="F1356" s="19">
        <v>21.369208</v>
      </c>
      <c r="G1356" s="18">
        <v>21.363167000000001</v>
      </c>
    </row>
    <row r="1357" spans="1:7" ht="15" thickBot="1" x14ac:dyDescent="0.35">
      <c r="A1357">
        <v>1354</v>
      </c>
      <c r="B1357" s="19">
        <v>0</v>
      </c>
      <c r="C1357" s="20">
        <v>0</v>
      </c>
      <c r="D1357" s="21">
        <v>1.154479</v>
      </c>
      <c r="E1357" s="18">
        <v>1.1541669999999999</v>
      </c>
      <c r="F1357" s="19">
        <v>21.357244999999999</v>
      </c>
      <c r="G1357" s="18">
        <v>21.351251999999999</v>
      </c>
    </row>
    <row r="1358" spans="1:7" ht="15" thickBot="1" x14ac:dyDescent="0.35">
      <c r="A1358">
        <v>1355</v>
      </c>
      <c r="B1358" s="19">
        <v>0</v>
      </c>
      <c r="C1358" s="20">
        <v>0</v>
      </c>
      <c r="D1358" s="21">
        <v>1.153735</v>
      </c>
      <c r="E1358" s="18">
        <v>1.153424</v>
      </c>
      <c r="F1358" s="19">
        <v>21.345378</v>
      </c>
      <c r="G1358" s="18">
        <v>21.339435000000002</v>
      </c>
    </row>
    <row r="1359" spans="1:7" ht="15" thickBot="1" x14ac:dyDescent="0.35">
      <c r="A1359">
        <v>1356</v>
      </c>
      <c r="B1359" s="19">
        <v>0</v>
      </c>
      <c r="C1359" s="20">
        <v>0</v>
      </c>
      <c r="D1359" s="21">
        <v>1.1529929999999999</v>
      </c>
      <c r="E1359" s="18">
        <v>1.152684</v>
      </c>
      <c r="F1359" s="19">
        <v>21.333607000000001</v>
      </c>
      <c r="G1359" s="18">
        <v>21.327712999999999</v>
      </c>
    </row>
    <row r="1360" spans="1:7" ht="15" thickBot="1" x14ac:dyDescent="0.35">
      <c r="A1360">
        <v>1357</v>
      </c>
      <c r="B1360" s="19">
        <v>0</v>
      </c>
      <c r="C1360" s="20">
        <v>0</v>
      </c>
      <c r="D1360" s="21">
        <v>1.1522559999999999</v>
      </c>
      <c r="E1360" s="18">
        <v>1.151948</v>
      </c>
      <c r="F1360" s="19">
        <v>21.321932</v>
      </c>
      <c r="G1360" s="18">
        <v>21.316085999999999</v>
      </c>
    </row>
    <row r="1361" spans="1:7" ht="15" thickBot="1" x14ac:dyDescent="0.35">
      <c r="A1361">
        <v>1358</v>
      </c>
      <c r="B1361" s="19">
        <v>0</v>
      </c>
      <c r="C1361" s="20">
        <v>0</v>
      </c>
      <c r="D1361" s="21">
        <v>1.151521</v>
      </c>
      <c r="E1361" s="18">
        <v>1.1512150000000001</v>
      </c>
      <c r="F1361" s="19">
        <v>21.310352000000002</v>
      </c>
      <c r="G1361" s="18">
        <v>21.304554</v>
      </c>
    </row>
    <row r="1362" spans="1:7" ht="15" thickBot="1" x14ac:dyDescent="0.35">
      <c r="A1362">
        <v>1359</v>
      </c>
      <c r="B1362" s="19">
        <v>0</v>
      </c>
      <c r="C1362" s="20">
        <v>0</v>
      </c>
      <c r="D1362" s="21">
        <v>1.1507909999999999</v>
      </c>
      <c r="E1362" s="18">
        <v>1.1504859999999999</v>
      </c>
      <c r="F1362" s="19">
        <v>21.298864999999999</v>
      </c>
      <c r="G1362" s="18">
        <v>21.293115</v>
      </c>
    </row>
    <row r="1363" spans="1:7" ht="15" thickBot="1" x14ac:dyDescent="0.35">
      <c r="A1363">
        <v>1360</v>
      </c>
      <c r="B1363" s="19">
        <v>0</v>
      </c>
      <c r="C1363" s="20">
        <v>0</v>
      </c>
      <c r="D1363" s="21">
        <v>1.1500630000000001</v>
      </c>
      <c r="E1363" s="18">
        <v>1.1497599999999999</v>
      </c>
      <c r="F1363" s="19">
        <v>21.287472000000001</v>
      </c>
      <c r="G1363" s="18">
        <v>21.281770000000002</v>
      </c>
    </row>
    <row r="1364" spans="1:7" ht="15" thickBot="1" x14ac:dyDescent="0.35">
      <c r="A1364">
        <v>1361</v>
      </c>
      <c r="B1364" s="19">
        <v>0</v>
      </c>
      <c r="C1364" s="20">
        <v>0</v>
      </c>
      <c r="D1364" s="21">
        <v>1.1493390000000001</v>
      </c>
      <c r="E1364" s="18">
        <v>1.1490370000000001</v>
      </c>
      <c r="F1364" s="19">
        <v>21.276171999999999</v>
      </c>
      <c r="G1364" s="18">
        <v>21.270517000000002</v>
      </c>
    </row>
    <row r="1365" spans="1:7" ht="15" thickBot="1" x14ac:dyDescent="0.35">
      <c r="A1365">
        <v>1362</v>
      </c>
      <c r="B1365" s="19">
        <v>0</v>
      </c>
      <c r="C1365" s="20">
        <v>0</v>
      </c>
      <c r="D1365" s="21">
        <v>1.1486179999999999</v>
      </c>
      <c r="E1365" s="18">
        <v>1.1483179999999999</v>
      </c>
      <c r="F1365" s="19">
        <v>21.264963999999999</v>
      </c>
      <c r="G1365" s="18">
        <v>21.259354999999999</v>
      </c>
    </row>
    <row r="1366" spans="1:7" ht="15" thickBot="1" x14ac:dyDescent="0.35">
      <c r="A1366">
        <v>1363</v>
      </c>
      <c r="B1366" s="19">
        <v>0</v>
      </c>
      <c r="C1366" s="20">
        <v>0</v>
      </c>
      <c r="D1366" s="21">
        <v>1.1479010000000001</v>
      </c>
      <c r="E1366" s="18">
        <v>1.147602</v>
      </c>
      <c r="F1366" s="19">
        <v>21.253848000000001</v>
      </c>
      <c r="G1366" s="18">
        <v>21.248284999999999</v>
      </c>
    </row>
    <row r="1367" spans="1:7" ht="15" thickBot="1" x14ac:dyDescent="0.35">
      <c r="A1367">
        <v>1364</v>
      </c>
      <c r="B1367" s="19">
        <v>0</v>
      </c>
      <c r="C1367" s="20">
        <v>0</v>
      </c>
      <c r="D1367" s="21">
        <v>1.147187</v>
      </c>
      <c r="E1367" s="18">
        <v>1.146889</v>
      </c>
      <c r="F1367" s="19">
        <v>21.242822</v>
      </c>
      <c r="G1367" s="18">
        <v>21.237304999999999</v>
      </c>
    </row>
    <row r="1368" spans="1:7" ht="15" thickBot="1" x14ac:dyDescent="0.35">
      <c r="A1368">
        <v>1365</v>
      </c>
      <c r="B1368" s="19">
        <v>0</v>
      </c>
      <c r="C1368" s="20">
        <v>0</v>
      </c>
      <c r="D1368" s="21">
        <v>1.1464760000000001</v>
      </c>
      <c r="E1368" s="18">
        <v>1.14618</v>
      </c>
      <c r="F1368" s="19">
        <v>21.231885999999999</v>
      </c>
      <c r="G1368" s="18">
        <v>21.226414999999999</v>
      </c>
    </row>
    <row r="1369" spans="1:7" ht="15" thickBot="1" x14ac:dyDescent="0.35">
      <c r="A1369">
        <v>1366</v>
      </c>
      <c r="B1369" s="19">
        <v>0</v>
      </c>
      <c r="C1369" s="20">
        <v>0</v>
      </c>
      <c r="D1369" s="21">
        <v>1.145769</v>
      </c>
      <c r="E1369" s="18">
        <v>1.1454740000000001</v>
      </c>
      <c r="F1369" s="19">
        <v>21.221039999999999</v>
      </c>
      <c r="G1369" s="18">
        <v>21.215613999999999</v>
      </c>
    </row>
    <row r="1370" spans="1:7" ht="15" thickBot="1" x14ac:dyDescent="0.35">
      <c r="A1370">
        <v>1367</v>
      </c>
      <c r="B1370" s="19">
        <v>0</v>
      </c>
      <c r="C1370" s="20">
        <v>0</v>
      </c>
      <c r="D1370" s="21">
        <v>1.145065</v>
      </c>
      <c r="E1370" s="18">
        <v>1.144771</v>
      </c>
      <c r="F1370" s="19">
        <v>21.210281999999999</v>
      </c>
      <c r="G1370" s="18">
        <v>21.204902000000001</v>
      </c>
    </row>
    <row r="1371" spans="1:7" ht="15" thickBot="1" x14ac:dyDescent="0.35">
      <c r="A1371">
        <v>1368</v>
      </c>
      <c r="B1371" s="19">
        <v>0</v>
      </c>
      <c r="C1371" s="20">
        <v>0</v>
      </c>
      <c r="D1371" s="21">
        <v>1.1443639999999999</v>
      </c>
      <c r="E1371" s="18">
        <v>1.144072</v>
      </c>
      <c r="F1371" s="19">
        <v>21.199612999999999</v>
      </c>
      <c r="G1371" s="18">
        <v>21.194277</v>
      </c>
    </row>
    <row r="1372" spans="1:7" ht="15" thickBot="1" x14ac:dyDescent="0.35">
      <c r="A1372">
        <v>1369</v>
      </c>
      <c r="B1372" s="19">
        <v>0</v>
      </c>
      <c r="C1372" s="20">
        <v>0</v>
      </c>
      <c r="D1372" s="21">
        <v>1.143667</v>
      </c>
      <c r="E1372" s="18">
        <v>1.1433759999999999</v>
      </c>
      <c r="F1372" s="19">
        <v>21.189031</v>
      </c>
      <c r="G1372" s="18">
        <v>21.18374</v>
      </c>
    </row>
    <row r="1373" spans="1:7" ht="15" thickBot="1" x14ac:dyDescent="0.35">
      <c r="A1373">
        <v>1370</v>
      </c>
      <c r="B1373" s="19">
        <v>0</v>
      </c>
      <c r="C1373" s="20">
        <v>0</v>
      </c>
      <c r="D1373" s="21">
        <v>1.1429720000000001</v>
      </c>
      <c r="E1373" s="18">
        <v>1.1426829999999999</v>
      </c>
      <c r="F1373" s="19">
        <v>21.178536000000001</v>
      </c>
      <c r="G1373" s="18">
        <v>21.173289</v>
      </c>
    </row>
    <row r="1374" spans="1:7" ht="15" thickBot="1" x14ac:dyDescent="0.35">
      <c r="A1374">
        <v>1371</v>
      </c>
      <c r="B1374" s="19">
        <v>0</v>
      </c>
      <c r="C1374" s="20">
        <v>0</v>
      </c>
      <c r="D1374" s="21">
        <v>1.1422810000000001</v>
      </c>
      <c r="E1374" s="18">
        <v>1.141993</v>
      </c>
      <c r="F1374" s="19">
        <v>21.168127999999999</v>
      </c>
      <c r="G1374" s="18">
        <v>21.162924</v>
      </c>
    </row>
    <row r="1375" spans="1:7" ht="15" thickBot="1" x14ac:dyDescent="0.35">
      <c r="A1375">
        <v>1372</v>
      </c>
      <c r="B1375" s="19">
        <v>0</v>
      </c>
      <c r="C1375" s="20">
        <v>0</v>
      </c>
      <c r="D1375" s="21">
        <v>1.141594</v>
      </c>
      <c r="E1375" s="18">
        <v>1.1413070000000001</v>
      </c>
      <c r="F1375" s="19">
        <v>21.157805</v>
      </c>
      <c r="G1375" s="18">
        <v>21.152645</v>
      </c>
    </row>
    <row r="1376" spans="1:7" ht="15" thickBot="1" x14ac:dyDescent="0.35">
      <c r="A1376">
        <v>1373</v>
      </c>
      <c r="B1376" s="19">
        <v>0</v>
      </c>
      <c r="C1376" s="20">
        <v>0</v>
      </c>
      <c r="D1376" s="21">
        <v>1.140909</v>
      </c>
      <c r="E1376" s="18">
        <v>1.1406240000000001</v>
      </c>
      <c r="F1376" s="19">
        <v>21.147566999999999</v>
      </c>
      <c r="G1376" s="18">
        <v>21.14245</v>
      </c>
    </row>
    <row r="1377" spans="1:7" ht="15" thickBot="1" x14ac:dyDescent="0.35">
      <c r="A1377">
        <v>1374</v>
      </c>
      <c r="B1377" s="19">
        <v>0</v>
      </c>
      <c r="C1377" s="20">
        <v>0</v>
      </c>
      <c r="D1377" s="21">
        <v>1.140228</v>
      </c>
      <c r="E1377" s="18">
        <v>1.1399440000000001</v>
      </c>
      <c r="F1377" s="19">
        <v>21.137414</v>
      </c>
      <c r="G1377" s="18">
        <v>21.132339999999999</v>
      </c>
    </row>
    <row r="1378" spans="1:7" ht="15" thickBot="1" x14ac:dyDescent="0.35">
      <c r="A1378">
        <v>1375</v>
      </c>
      <c r="B1378" s="19">
        <v>0</v>
      </c>
      <c r="C1378" s="20">
        <v>0</v>
      </c>
      <c r="D1378" s="21">
        <v>1.1395500000000001</v>
      </c>
      <c r="E1378" s="18">
        <v>1.139267</v>
      </c>
      <c r="F1378" s="19">
        <v>21.127344000000001</v>
      </c>
      <c r="G1378" s="18">
        <v>21.122312000000001</v>
      </c>
    </row>
    <row r="1379" spans="1:7" ht="15" thickBot="1" x14ac:dyDescent="0.35">
      <c r="A1379">
        <v>1376</v>
      </c>
      <c r="B1379" s="19">
        <v>0</v>
      </c>
      <c r="C1379" s="20">
        <v>0</v>
      </c>
      <c r="D1379" s="21">
        <v>1.1388750000000001</v>
      </c>
      <c r="E1379" s="18">
        <v>1.138593</v>
      </c>
      <c r="F1379" s="19">
        <v>21.117357999999999</v>
      </c>
      <c r="G1379" s="18">
        <v>21.112368</v>
      </c>
    </row>
    <row r="1380" spans="1:7" ht="15" thickBot="1" x14ac:dyDescent="0.35">
      <c r="A1380">
        <v>1377</v>
      </c>
      <c r="B1380" s="19">
        <v>0</v>
      </c>
      <c r="C1380" s="20">
        <v>0</v>
      </c>
      <c r="D1380" s="21">
        <v>1.1382030000000001</v>
      </c>
      <c r="E1380" s="18">
        <v>1.137923</v>
      </c>
      <c r="F1380" s="19">
        <v>21.107454000000001</v>
      </c>
      <c r="G1380" s="18">
        <v>21.102506000000002</v>
      </c>
    </row>
    <row r="1381" spans="1:7" ht="15" thickBot="1" x14ac:dyDescent="0.35">
      <c r="A1381">
        <v>1378</v>
      </c>
      <c r="B1381" s="19">
        <v>0</v>
      </c>
      <c r="C1381" s="20">
        <v>0</v>
      </c>
      <c r="D1381" s="21">
        <v>1.137534</v>
      </c>
      <c r="E1381" s="18">
        <v>1.1372549999999999</v>
      </c>
      <c r="F1381" s="19">
        <v>21.097632000000001</v>
      </c>
      <c r="G1381" s="18">
        <v>21.092725000000002</v>
      </c>
    </row>
    <row r="1382" spans="1:7" ht="15" thickBot="1" x14ac:dyDescent="0.35">
      <c r="A1382">
        <v>1379</v>
      </c>
      <c r="B1382" s="19">
        <v>0</v>
      </c>
      <c r="C1382" s="20">
        <v>0</v>
      </c>
      <c r="D1382" s="21">
        <v>1.1368689999999999</v>
      </c>
      <c r="E1382" s="18">
        <v>1.1365909999999999</v>
      </c>
      <c r="F1382" s="19">
        <v>21.087890999999999</v>
      </c>
      <c r="G1382" s="18">
        <v>21.083026</v>
      </c>
    </row>
    <row r="1383" spans="1:7" ht="15" thickBot="1" x14ac:dyDescent="0.35">
      <c r="A1383">
        <v>1380</v>
      </c>
      <c r="B1383" s="19">
        <v>0</v>
      </c>
      <c r="C1383" s="20">
        <v>0</v>
      </c>
      <c r="D1383" s="21">
        <v>1.136206</v>
      </c>
      <c r="E1383" s="18">
        <v>1.1359300000000001</v>
      </c>
      <c r="F1383" s="19">
        <v>21.078232</v>
      </c>
      <c r="G1383" s="18">
        <v>21.073407</v>
      </c>
    </row>
    <row r="1384" spans="1:7" ht="15" thickBot="1" x14ac:dyDescent="0.35">
      <c r="A1384">
        <v>1381</v>
      </c>
      <c r="B1384" s="19">
        <v>0</v>
      </c>
      <c r="C1384" s="20">
        <v>0</v>
      </c>
      <c r="D1384" s="21">
        <v>1.1355470000000001</v>
      </c>
      <c r="E1384" s="18">
        <v>1.1352720000000001</v>
      </c>
      <c r="F1384" s="19">
        <v>21.068652</v>
      </c>
      <c r="G1384" s="18">
        <v>21.063867999999999</v>
      </c>
    </row>
    <row r="1385" spans="1:7" ht="15" thickBot="1" x14ac:dyDescent="0.35">
      <c r="A1385">
        <v>1382</v>
      </c>
      <c r="B1385" s="19">
        <v>0</v>
      </c>
      <c r="C1385" s="20">
        <v>0</v>
      </c>
      <c r="D1385" s="21">
        <v>1.1348910000000001</v>
      </c>
      <c r="E1385" s="18">
        <v>1.134617</v>
      </c>
      <c r="F1385" s="19">
        <v>21.059152000000001</v>
      </c>
      <c r="G1385" s="18">
        <v>21.054407999999999</v>
      </c>
    </row>
    <row r="1386" spans="1:7" ht="15" thickBot="1" x14ac:dyDescent="0.35">
      <c r="A1386">
        <v>1383</v>
      </c>
      <c r="B1386" s="19">
        <v>0</v>
      </c>
      <c r="C1386" s="20">
        <v>0</v>
      </c>
      <c r="D1386" s="21">
        <v>1.1342380000000001</v>
      </c>
      <c r="E1386" s="18">
        <v>1.1339649999999999</v>
      </c>
      <c r="F1386" s="19">
        <v>21.049731000000001</v>
      </c>
      <c r="G1386" s="18">
        <v>21.045027000000001</v>
      </c>
    </row>
    <row r="1387" spans="1:7" ht="15" thickBot="1" x14ac:dyDescent="0.35">
      <c r="A1387">
        <v>1384</v>
      </c>
      <c r="B1387" s="19">
        <v>0</v>
      </c>
      <c r="C1387" s="20">
        <v>0</v>
      </c>
      <c r="D1387" s="21">
        <v>1.133588</v>
      </c>
      <c r="E1387" s="18">
        <v>1.1333169999999999</v>
      </c>
      <c r="F1387" s="19">
        <v>21.040388</v>
      </c>
      <c r="G1387" s="18">
        <v>21.035723999999998</v>
      </c>
    </row>
    <row r="1388" spans="1:7" ht="15" thickBot="1" x14ac:dyDescent="0.35">
      <c r="A1388">
        <v>1385</v>
      </c>
      <c r="B1388" s="19">
        <v>0</v>
      </c>
      <c r="C1388" s="20">
        <v>0</v>
      </c>
      <c r="D1388" s="21">
        <v>1.132941</v>
      </c>
      <c r="E1388" s="18">
        <v>1.132671</v>
      </c>
      <c r="F1388" s="19">
        <v>21.031123000000001</v>
      </c>
      <c r="G1388" s="18">
        <v>21.026498</v>
      </c>
    </row>
    <row r="1389" spans="1:7" ht="15" thickBot="1" x14ac:dyDescent="0.35">
      <c r="A1389">
        <v>1386</v>
      </c>
      <c r="B1389" s="19">
        <v>0</v>
      </c>
      <c r="C1389" s="20">
        <v>0</v>
      </c>
      <c r="D1389" s="21">
        <v>1.1322970000000001</v>
      </c>
      <c r="E1389" s="18">
        <v>1.132028</v>
      </c>
      <c r="F1389" s="19">
        <v>21.021936</v>
      </c>
      <c r="G1389" s="18">
        <v>21.01735</v>
      </c>
    </row>
    <row r="1390" spans="1:7" ht="15" thickBot="1" x14ac:dyDescent="0.35">
      <c r="A1390">
        <v>1387</v>
      </c>
      <c r="B1390" s="19">
        <v>0</v>
      </c>
      <c r="C1390" s="20">
        <v>0</v>
      </c>
      <c r="D1390" s="21">
        <v>1.131656</v>
      </c>
      <c r="E1390" s="18">
        <v>1.1313880000000001</v>
      </c>
      <c r="F1390" s="19">
        <v>21.012824999999999</v>
      </c>
      <c r="G1390" s="18">
        <v>21.008278000000001</v>
      </c>
    </row>
    <row r="1391" spans="1:7" ht="15" thickBot="1" x14ac:dyDescent="0.35">
      <c r="A1391">
        <v>1388</v>
      </c>
      <c r="B1391" s="19">
        <v>0</v>
      </c>
      <c r="C1391" s="20">
        <v>0</v>
      </c>
      <c r="D1391" s="21">
        <v>1.1310180000000001</v>
      </c>
      <c r="E1391" s="18">
        <v>1.130752</v>
      </c>
      <c r="F1391" s="19">
        <v>21.003789999999999</v>
      </c>
      <c r="G1391" s="18">
        <v>20.999281</v>
      </c>
    </row>
    <row r="1392" spans="1:7" ht="15" thickBot="1" x14ac:dyDescent="0.35">
      <c r="A1392">
        <v>1389</v>
      </c>
      <c r="B1392" s="19">
        <v>0</v>
      </c>
      <c r="C1392" s="20">
        <v>0</v>
      </c>
      <c r="D1392" s="21">
        <v>1.1303829999999999</v>
      </c>
      <c r="E1392" s="18">
        <v>1.130118</v>
      </c>
      <c r="F1392" s="19">
        <v>20.994831000000001</v>
      </c>
      <c r="G1392" s="18">
        <v>20.990359999999999</v>
      </c>
    </row>
    <row r="1393" spans="1:7" ht="15" thickBot="1" x14ac:dyDescent="0.35">
      <c r="A1393">
        <v>1390</v>
      </c>
      <c r="B1393" s="19">
        <v>0</v>
      </c>
      <c r="C1393" s="20">
        <v>0</v>
      </c>
      <c r="D1393" s="21">
        <v>1.1297509999999999</v>
      </c>
      <c r="E1393" s="18">
        <v>1.1294869999999999</v>
      </c>
      <c r="F1393" s="19">
        <v>20.985945999999998</v>
      </c>
      <c r="G1393" s="18">
        <v>20.981513</v>
      </c>
    </row>
    <row r="1394" spans="1:7" ht="15" thickBot="1" x14ac:dyDescent="0.35">
      <c r="A1394">
        <v>1391</v>
      </c>
      <c r="B1394" s="19">
        <v>0</v>
      </c>
      <c r="C1394" s="20">
        <v>0</v>
      </c>
      <c r="D1394" s="21">
        <v>1.129122</v>
      </c>
      <c r="E1394" s="18">
        <v>1.12886</v>
      </c>
      <c r="F1394" s="19">
        <v>20.977136000000002</v>
      </c>
      <c r="G1394" s="18">
        <v>20.972740999999999</v>
      </c>
    </row>
    <row r="1395" spans="1:7" ht="15" thickBot="1" x14ac:dyDescent="0.35">
      <c r="A1395">
        <v>1392</v>
      </c>
      <c r="B1395" s="19">
        <v>0</v>
      </c>
      <c r="C1395" s="20">
        <v>0</v>
      </c>
      <c r="D1395" s="21">
        <v>1.1284959999999999</v>
      </c>
      <c r="E1395" s="18">
        <v>1.1282350000000001</v>
      </c>
      <c r="F1395" s="19">
        <v>20.968399999999999</v>
      </c>
      <c r="G1395" s="18">
        <v>20.964041999999999</v>
      </c>
    </row>
    <row r="1396" spans="1:7" ht="15" thickBot="1" x14ac:dyDescent="0.35">
      <c r="A1396">
        <v>1393</v>
      </c>
      <c r="B1396" s="19">
        <v>0</v>
      </c>
      <c r="C1396" s="20">
        <v>0</v>
      </c>
      <c r="D1396" s="21">
        <v>1.1278729999999999</v>
      </c>
      <c r="E1396" s="18">
        <v>1.127613</v>
      </c>
      <c r="F1396" s="19">
        <v>20.959737000000001</v>
      </c>
      <c r="G1396" s="18">
        <v>20.955416</v>
      </c>
    </row>
    <row r="1397" spans="1:7" ht="15" thickBot="1" x14ac:dyDescent="0.35">
      <c r="A1397">
        <v>1394</v>
      </c>
      <c r="B1397" s="19">
        <v>0</v>
      </c>
      <c r="C1397" s="20">
        <v>0</v>
      </c>
      <c r="D1397" s="21">
        <v>1.1272530000000001</v>
      </c>
      <c r="E1397" s="18">
        <v>1.1269940000000001</v>
      </c>
      <c r="F1397" s="19">
        <v>20.951146999999999</v>
      </c>
      <c r="G1397" s="18">
        <v>20.946863</v>
      </c>
    </row>
    <row r="1398" spans="1:7" ht="15" thickBot="1" x14ac:dyDescent="0.35">
      <c r="A1398">
        <v>1395</v>
      </c>
      <c r="B1398" s="19">
        <v>0</v>
      </c>
      <c r="C1398" s="20">
        <v>0</v>
      </c>
      <c r="D1398" s="21">
        <v>1.126636</v>
      </c>
      <c r="E1398" s="18">
        <v>1.1263780000000001</v>
      </c>
      <c r="F1398" s="19">
        <v>20.942629</v>
      </c>
      <c r="G1398" s="18">
        <v>20.938381</v>
      </c>
    </row>
    <row r="1399" spans="1:7" ht="15" thickBot="1" x14ac:dyDescent="0.35">
      <c r="A1399">
        <v>1396</v>
      </c>
      <c r="B1399" s="19">
        <v>0</v>
      </c>
      <c r="C1399" s="20">
        <v>0</v>
      </c>
      <c r="D1399" s="21">
        <v>1.1260209999999999</v>
      </c>
      <c r="E1399" s="18">
        <v>1.1257649999999999</v>
      </c>
      <c r="F1399" s="19">
        <v>20.934183000000001</v>
      </c>
      <c r="G1399" s="18">
        <v>20.929970999999998</v>
      </c>
    </row>
    <row r="1400" spans="1:7" ht="15" thickBot="1" x14ac:dyDescent="0.35">
      <c r="A1400">
        <v>1397</v>
      </c>
      <c r="B1400" s="19">
        <v>0</v>
      </c>
      <c r="C1400" s="20">
        <v>0</v>
      </c>
      <c r="D1400" s="21">
        <v>1.12541</v>
      </c>
      <c r="E1400" s="18">
        <v>1.1251549999999999</v>
      </c>
      <c r="F1400" s="19">
        <v>20.925806999999999</v>
      </c>
      <c r="G1400" s="18">
        <v>20.921631999999999</v>
      </c>
    </row>
    <row r="1401" spans="1:7" ht="15" thickBot="1" x14ac:dyDescent="0.35">
      <c r="A1401">
        <v>1398</v>
      </c>
      <c r="B1401" s="19">
        <v>0</v>
      </c>
      <c r="C1401" s="20">
        <v>0</v>
      </c>
      <c r="D1401" s="21">
        <v>1.1248009999999999</v>
      </c>
      <c r="E1401" s="18">
        <v>1.1245480000000001</v>
      </c>
      <c r="F1401" s="19">
        <v>20.917503</v>
      </c>
      <c r="G1401" s="18">
        <v>20.913361999999999</v>
      </c>
    </row>
    <row r="1402" spans="1:7" ht="15" thickBot="1" x14ac:dyDescent="0.35">
      <c r="A1402">
        <v>1399</v>
      </c>
      <c r="B1402" s="19">
        <v>0</v>
      </c>
      <c r="C1402" s="20">
        <v>0</v>
      </c>
      <c r="D1402" s="21">
        <v>1.124196</v>
      </c>
      <c r="E1402" s="18">
        <v>1.1239429999999999</v>
      </c>
      <c r="F1402" s="19">
        <v>20.909268000000001</v>
      </c>
      <c r="G1402" s="18">
        <v>20.905163000000002</v>
      </c>
    </row>
    <row r="1403" spans="1:7" ht="15" thickBot="1" x14ac:dyDescent="0.35">
      <c r="A1403">
        <v>1400</v>
      </c>
      <c r="B1403" s="19">
        <v>0</v>
      </c>
      <c r="C1403" s="20">
        <v>0</v>
      </c>
      <c r="D1403" s="21">
        <v>1.1235930000000001</v>
      </c>
      <c r="E1403" s="18">
        <v>1.1233420000000001</v>
      </c>
      <c r="F1403" s="19">
        <v>20.901102999999999</v>
      </c>
      <c r="G1403" s="18">
        <v>20.897033</v>
      </c>
    </row>
    <row r="1404" spans="1:7" ht="15" thickBot="1" x14ac:dyDescent="0.35">
      <c r="A1404">
        <v>1401</v>
      </c>
      <c r="B1404" s="19">
        <v>0</v>
      </c>
      <c r="C1404" s="20">
        <v>0</v>
      </c>
      <c r="D1404" s="21">
        <v>1.1229929999999999</v>
      </c>
      <c r="E1404" s="18">
        <v>1.122743</v>
      </c>
      <c r="F1404" s="19">
        <v>20.893007000000001</v>
      </c>
      <c r="G1404" s="18">
        <v>20.888971000000002</v>
      </c>
    </row>
    <row r="1405" spans="1:7" ht="15" thickBot="1" x14ac:dyDescent="0.35">
      <c r="A1405">
        <v>1402</v>
      </c>
      <c r="B1405" s="19">
        <v>0</v>
      </c>
      <c r="C1405" s="20">
        <v>0</v>
      </c>
      <c r="D1405" s="21">
        <v>1.1223959999999999</v>
      </c>
      <c r="E1405" s="18">
        <v>1.122147</v>
      </c>
      <c r="F1405" s="19">
        <v>20.884979000000001</v>
      </c>
      <c r="G1405" s="18">
        <v>20.880977999999999</v>
      </c>
    </row>
    <row r="1406" spans="1:7" ht="15" thickBot="1" x14ac:dyDescent="0.35">
      <c r="A1406">
        <v>1403</v>
      </c>
      <c r="B1406" s="19">
        <v>0</v>
      </c>
      <c r="C1406" s="20">
        <v>0</v>
      </c>
      <c r="D1406" s="21">
        <v>1.121802</v>
      </c>
      <c r="E1406" s="18">
        <v>1.1215539999999999</v>
      </c>
      <c r="F1406" s="19">
        <v>20.877019000000001</v>
      </c>
      <c r="G1406" s="18">
        <v>20.873052999999999</v>
      </c>
    </row>
    <row r="1407" spans="1:7" ht="15" thickBot="1" x14ac:dyDescent="0.35">
      <c r="A1407">
        <v>1404</v>
      </c>
      <c r="B1407" s="19">
        <v>0</v>
      </c>
      <c r="C1407" s="20">
        <v>0</v>
      </c>
      <c r="D1407" s="21">
        <v>1.12121</v>
      </c>
      <c r="E1407" s="18">
        <v>1.1209629999999999</v>
      </c>
      <c r="F1407" s="19">
        <v>20.869126999999999</v>
      </c>
      <c r="G1407" s="18">
        <v>20.865193999999999</v>
      </c>
    </row>
    <row r="1408" spans="1:7" ht="15" thickBot="1" x14ac:dyDescent="0.35">
      <c r="A1408">
        <v>1405</v>
      </c>
      <c r="B1408" s="19">
        <v>0</v>
      </c>
      <c r="C1408" s="20">
        <v>0</v>
      </c>
      <c r="D1408" s="21">
        <v>1.1206210000000001</v>
      </c>
      <c r="E1408" s="18">
        <v>1.120376</v>
      </c>
      <c r="F1408" s="19">
        <v>20.861301000000001</v>
      </c>
      <c r="G1408" s="18">
        <v>20.857402</v>
      </c>
    </row>
    <row r="1409" spans="1:7" ht="15" thickBot="1" x14ac:dyDescent="0.35">
      <c r="A1409">
        <v>1406</v>
      </c>
      <c r="B1409" s="19">
        <v>0</v>
      </c>
      <c r="C1409" s="20">
        <v>0</v>
      </c>
      <c r="D1409" s="21">
        <v>1.1200349999999999</v>
      </c>
      <c r="E1409" s="18">
        <v>1.119791</v>
      </c>
      <c r="F1409" s="19">
        <v>20.853542000000001</v>
      </c>
      <c r="G1409" s="18">
        <v>20.849675999999999</v>
      </c>
    </row>
    <row r="1410" spans="1:7" ht="15" thickBot="1" x14ac:dyDescent="0.35">
      <c r="A1410">
        <v>1407</v>
      </c>
      <c r="B1410" s="19">
        <v>0</v>
      </c>
      <c r="C1410" s="20">
        <v>0</v>
      </c>
      <c r="D1410" s="21">
        <v>1.1194519999999999</v>
      </c>
      <c r="E1410" s="18">
        <v>1.1192089999999999</v>
      </c>
      <c r="F1410" s="19">
        <v>20.845848</v>
      </c>
      <c r="G1410" s="18">
        <v>20.842016000000001</v>
      </c>
    </row>
    <row r="1411" spans="1:7" ht="15" thickBot="1" x14ac:dyDescent="0.35">
      <c r="A1411">
        <v>1408</v>
      </c>
      <c r="B1411" s="19">
        <v>0</v>
      </c>
      <c r="C1411" s="20">
        <v>0</v>
      </c>
      <c r="D1411" s="21">
        <v>1.1188720000000001</v>
      </c>
      <c r="E1411" s="18">
        <v>1.11863</v>
      </c>
      <c r="F1411" s="19">
        <v>20.83822</v>
      </c>
      <c r="G1411" s="18">
        <v>20.834420999999999</v>
      </c>
    </row>
    <row r="1412" spans="1:7" ht="15" thickBot="1" x14ac:dyDescent="0.35">
      <c r="A1412">
        <v>1409</v>
      </c>
      <c r="B1412" s="19">
        <v>0</v>
      </c>
      <c r="C1412" s="20">
        <v>0</v>
      </c>
      <c r="D1412" s="21">
        <v>1.1182939999999999</v>
      </c>
      <c r="E1412" s="18">
        <v>1.118053</v>
      </c>
      <c r="F1412" s="19">
        <v>20.830656999999999</v>
      </c>
      <c r="G1412" s="18">
        <v>20.826889999999999</v>
      </c>
    </row>
    <row r="1413" spans="1:7" ht="15" thickBot="1" x14ac:dyDescent="0.35">
      <c r="A1413">
        <v>1410</v>
      </c>
      <c r="B1413" s="19">
        <v>0</v>
      </c>
      <c r="C1413" s="20">
        <v>0</v>
      </c>
      <c r="D1413" s="21">
        <v>1.1177189999999999</v>
      </c>
      <c r="E1413" s="18">
        <v>1.1174789999999999</v>
      </c>
      <c r="F1413" s="19">
        <v>20.823157999999999</v>
      </c>
      <c r="G1413" s="18">
        <v>20.819424000000001</v>
      </c>
    </row>
    <row r="1414" spans="1:7" ht="15" thickBot="1" x14ac:dyDescent="0.35">
      <c r="A1414">
        <v>1411</v>
      </c>
      <c r="B1414" s="19">
        <v>0</v>
      </c>
      <c r="C1414" s="20">
        <v>0</v>
      </c>
      <c r="D1414" s="21">
        <v>1.1171469999999999</v>
      </c>
      <c r="E1414" s="18">
        <v>1.116908</v>
      </c>
      <c r="F1414" s="19">
        <v>20.815723999999999</v>
      </c>
      <c r="G1414" s="18">
        <v>20.812021000000001</v>
      </c>
    </row>
    <row r="1415" spans="1:7" ht="15" thickBot="1" x14ac:dyDescent="0.35">
      <c r="A1415">
        <v>1412</v>
      </c>
      <c r="B1415" s="19">
        <v>0</v>
      </c>
      <c r="C1415" s="20">
        <v>0</v>
      </c>
      <c r="D1415" s="21">
        <v>1.1165780000000001</v>
      </c>
      <c r="E1415" s="18">
        <v>1.1163400000000001</v>
      </c>
      <c r="F1415" s="19">
        <v>20.808351999999999</v>
      </c>
      <c r="G1415" s="18">
        <v>20.804682</v>
      </c>
    </row>
    <row r="1416" spans="1:7" ht="15" thickBot="1" x14ac:dyDescent="0.35">
      <c r="A1416">
        <v>1413</v>
      </c>
      <c r="B1416" s="19">
        <v>0</v>
      </c>
      <c r="C1416" s="20">
        <v>0</v>
      </c>
      <c r="D1416" s="21">
        <v>1.1160110000000001</v>
      </c>
      <c r="E1416" s="18">
        <v>1.115774</v>
      </c>
      <c r="F1416" s="19">
        <v>20.801043</v>
      </c>
      <c r="G1416" s="18">
        <v>20.797404</v>
      </c>
    </row>
    <row r="1417" spans="1:7" ht="15" thickBot="1" x14ac:dyDescent="0.35">
      <c r="A1417">
        <v>1414</v>
      </c>
      <c r="B1417" s="19">
        <v>0</v>
      </c>
      <c r="C1417" s="20">
        <v>0</v>
      </c>
      <c r="D1417" s="21">
        <v>1.1154470000000001</v>
      </c>
      <c r="E1417" s="18">
        <v>1.115211</v>
      </c>
      <c r="F1417" s="19">
        <v>20.793797000000001</v>
      </c>
      <c r="G1417" s="18">
        <v>20.790189999999999</v>
      </c>
    </row>
    <row r="1418" spans="1:7" ht="15" thickBot="1" x14ac:dyDescent="0.35">
      <c r="A1418">
        <v>1415</v>
      </c>
      <c r="B1418" s="19">
        <v>0</v>
      </c>
      <c r="C1418" s="20">
        <v>0</v>
      </c>
      <c r="D1418" s="21">
        <v>1.1148849999999999</v>
      </c>
      <c r="E1418" s="18">
        <v>1.1146510000000001</v>
      </c>
      <c r="F1418" s="19">
        <v>20.786612000000002</v>
      </c>
      <c r="G1418" s="18">
        <v>20.783035999999999</v>
      </c>
    </row>
    <row r="1419" spans="1:7" ht="15" thickBot="1" x14ac:dyDescent="0.35">
      <c r="A1419">
        <v>1416</v>
      </c>
      <c r="B1419" s="19">
        <v>0</v>
      </c>
      <c r="C1419" s="20">
        <v>0</v>
      </c>
      <c r="D1419" s="21">
        <v>1.1143259999999999</v>
      </c>
      <c r="E1419" s="18">
        <v>1.114093</v>
      </c>
      <c r="F1419" s="19">
        <v>20.779489000000002</v>
      </c>
      <c r="G1419" s="18">
        <v>20.775943999999999</v>
      </c>
    </row>
    <row r="1420" spans="1:7" ht="15" thickBot="1" x14ac:dyDescent="0.35">
      <c r="A1420">
        <v>1417</v>
      </c>
      <c r="B1420" s="19">
        <v>0</v>
      </c>
      <c r="C1420" s="20">
        <v>0</v>
      </c>
      <c r="D1420" s="21">
        <v>1.1137699999999999</v>
      </c>
      <c r="E1420" s="18">
        <v>1.1135379999999999</v>
      </c>
      <c r="F1420" s="19">
        <v>20.772427</v>
      </c>
      <c r="G1420" s="18">
        <v>20.768913000000001</v>
      </c>
    </row>
    <row r="1421" spans="1:7" ht="15" thickBot="1" x14ac:dyDescent="0.35">
      <c r="A1421">
        <v>1418</v>
      </c>
      <c r="B1421" s="19">
        <v>0</v>
      </c>
      <c r="C1421" s="20">
        <v>0</v>
      </c>
      <c r="D1421" s="21">
        <v>1.1132169999999999</v>
      </c>
      <c r="E1421" s="18">
        <v>1.112986</v>
      </c>
      <c r="F1421" s="19">
        <v>20.765426000000001</v>
      </c>
      <c r="G1421" s="18">
        <v>20.761941</v>
      </c>
    </row>
    <row r="1422" spans="1:7" ht="15" thickBot="1" x14ac:dyDescent="0.35">
      <c r="A1422">
        <v>1419</v>
      </c>
      <c r="B1422" s="19">
        <v>0</v>
      </c>
      <c r="C1422" s="20">
        <v>0</v>
      </c>
      <c r="D1422" s="21">
        <v>1.1126659999999999</v>
      </c>
      <c r="E1422" s="18">
        <v>1.112436</v>
      </c>
      <c r="F1422" s="19">
        <v>20.758483999999999</v>
      </c>
      <c r="G1422" s="18">
        <v>20.755030000000001</v>
      </c>
    </row>
    <row r="1423" spans="1:7" ht="15" thickBot="1" x14ac:dyDescent="0.35">
      <c r="A1423">
        <v>1420</v>
      </c>
      <c r="B1423" s="19">
        <v>0</v>
      </c>
      <c r="C1423" s="20">
        <v>0</v>
      </c>
      <c r="D1423" s="21">
        <v>1.1121179999999999</v>
      </c>
      <c r="E1423" s="18">
        <v>1.1118889999999999</v>
      </c>
      <c r="F1423" s="19">
        <v>20.751601999999998</v>
      </c>
      <c r="G1423" s="18">
        <v>20.748177999999999</v>
      </c>
    </row>
    <row r="1424" spans="1:7" ht="15" thickBot="1" x14ac:dyDescent="0.35">
      <c r="A1424">
        <v>1421</v>
      </c>
      <c r="B1424" s="19">
        <v>0</v>
      </c>
      <c r="C1424" s="20">
        <v>0</v>
      </c>
      <c r="D1424" s="21">
        <v>1.111572</v>
      </c>
      <c r="E1424" s="18">
        <v>1.1113440000000001</v>
      </c>
      <c r="F1424" s="19">
        <v>20.744779000000001</v>
      </c>
      <c r="G1424" s="18">
        <v>20.741385000000001</v>
      </c>
    </row>
    <row r="1425" spans="1:7" ht="15" thickBot="1" x14ac:dyDescent="0.35">
      <c r="A1425">
        <v>1422</v>
      </c>
      <c r="B1425" s="19">
        <v>0</v>
      </c>
      <c r="C1425" s="20">
        <v>0</v>
      </c>
      <c r="D1425" s="21">
        <v>1.111029</v>
      </c>
      <c r="E1425" s="18">
        <v>1.1108020000000001</v>
      </c>
      <c r="F1425" s="19">
        <v>20.738015000000001</v>
      </c>
      <c r="G1425" s="18">
        <v>20.734649999999998</v>
      </c>
    </row>
    <row r="1426" spans="1:7" ht="15" thickBot="1" x14ac:dyDescent="0.35">
      <c r="A1426">
        <v>1423</v>
      </c>
      <c r="B1426" s="19">
        <v>0</v>
      </c>
      <c r="C1426" s="20">
        <v>0</v>
      </c>
      <c r="D1426" s="21">
        <v>1.1104879999999999</v>
      </c>
      <c r="E1426" s="18">
        <v>1.110263</v>
      </c>
      <c r="F1426" s="19">
        <v>20.731309</v>
      </c>
      <c r="G1426" s="18">
        <v>20.727972999999999</v>
      </c>
    </row>
    <row r="1427" spans="1:7" ht="15" thickBot="1" x14ac:dyDescent="0.35">
      <c r="A1427">
        <v>1424</v>
      </c>
      <c r="B1427" s="19">
        <v>0</v>
      </c>
      <c r="C1427" s="20">
        <v>0</v>
      </c>
      <c r="D1427" s="21">
        <v>1.10995</v>
      </c>
      <c r="E1427" s="18">
        <v>1.109726</v>
      </c>
      <c r="F1427" s="19">
        <v>20.72466</v>
      </c>
      <c r="G1427" s="18">
        <v>20.721353000000001</v>
      </c>
    </row>
    <row r="1428" spans="1:7" ht="15" thickBot="1" x14ac:dyDescent="0.35">
      <c r="A1428">
        <v>1425</v>
      </c>
      <c r="B1428" s="19">
        <v>0</v>
      </c>
      <c r="C1428" s="20">
        <v>0</v>
      </c>
      <c r="D1428" s="21">
        <v>1.109415</v>
      </c>
      <c r="E1428" s="18">
        <v>1.109192</v>
      </c>
      <c r="F1428" s="19">
        <v>20.718069</v>
      </c>
      <c r="G1428" s="18">
        <v>20.714790000000001</v>
      </c>
    </row>
    <row r="1429" spans="1:7" ht="15" thickBot="1" x14ac:dyDescent="0.35">
      <c r="A1429">
        <v>1426</v>
      </c>
      <c r="B1429" s="19">
        <v>0</v>
      </c>
      <c r="C1429" s="20">
        <v>0</v>
      </c>
      <c r="D1429" s="21">
        <v>1.1088819999999999</v>
      </c>
      <c r="E1429" s="18">
        <v>1.10866</v>
      </c>
      <c r="F1429" s="19">
        <v>20.711534</v>
      </c>
      <c r="G1429" s="18">
        <v>20.708283999999999</v>
      </c>
    </row>
    <row r="1430" spans="1:7" ht="15" thickBot="1" x14ac:dyDescent="0.35">
      <c r="A1430">
        <v>1427</v>
      </c>
      <c r="B1430" s="19">
        <v>0</v>
      </c>
      <c r="C1430" s="20">
        <v>0</v>
      </c>
      <c r="D1430" s="21">
        <v>1.108352</v>
      </c>
      <c r="E1430" s="18">
        <v>1.1081300000000001</v>
      </c>
      <c r="F1430" s="19">
        <v>20.705055999999999</v>
      </c>
      <c r="G1430" s="18">
        <v>20.701834999999999</v>
      </c>
    </row>
    <row r="1431" spans="1:7" ht="15" thickBot="1" x14ac:dyDescent="0.35">
      <c r="A1431">
        <v>1428</v>
      </c>
      <c r="B1431" s="19">
        <v>0</v>
      </c>
      <c r="C1431" s="20">
        <v>0</v>
      </c>
      <c r="D1431" s="21">
        <v>1.1078239999999999</v>
      </c>
      <c r="E1431" s="18">
        <v>1.107604</v>
      </c>
      <c r="F1431" s="19">
        <v>20.698633999999998</v>
      </c>
      <c r="G1431" s="18">
        <v>20.695440000000001</v>
      </c>
    </row>
    <row r="1432" spans="1:7" ht="15" thickBot="1" x14ac:dyDescent="0.35">
      <c r="A1432">
        <v>1429</v>
      </c>
      <c r="B1432" s="19">
        <v>0</v>
      </c>
      <c r="C1432" s="20">
        <v>0</v>
      </c>
      <c r="D1432" s="21">
        <v>1.107299</v>
      </c>
      <c r="E1432" s="18">
        <v>1.1070789999999999</v>
      </c>
      <c r="F1432" s="19">
        <v>20.692267000000001</v>
      </c>
      <c r="G1432" s="18">
        <v>20.689101000000001</v>
      </c>
    </row>
    <row r="1433" spans="1:7" ht="15" thickBot="1" x14ac:dyDescent="0.35">
      <c r="A1433">
        <v>1430</v>
      </c>
      <c r="B1433" s="19">
        <v>0</v>
      </c>
      <c r="C1433" s="20">
        <v>0</v>
      </c>
      <c r="D1433" s="21">
        <v>1.106776</v>
      </c>
      <c r="E1433" s="18">
        <v>1.1065579999999999</v>
      </c>
      <c r="F1433" s="19">
        <v>20.685955</v>
      </c>
      <c r="G1433" s="18">
        <v>20.682817</v>
      </c>
    </row>
    <row r="1434" spans="1:7" ht="15" thickBot="1" x14ac:dyDescent="0.35">
      <c r="A1434">
        <v>1431</v>
      </c>
      <c r="B1434" s="19">
        <v>0</v>
      </c>
      <c r="C1434" s="20">
        <v>0</v>
      </c>
      <c r="D1434" s="21">
        <v>1.106255</v>
      </c>
      <c r="E1434" s="18">
        <v>1.1060380000000001</v>
      </c>
      <c r="F1434" s="19">
        <v>20.679697999999998</v>
      </c>
      <c r="G1434" s="18">
        <v>20.676587000000001</v>
      </c>
    </row>
    <row r="1435" spans="1:7" ht="15" thickBot="1" x14ac:dyDescent="0.35">
      <c r="A1435">
        <v>1432</v>
      </c>
      <c r="B1435" s="19">
        <v>0</v>
      </c>
      <c r="C1435" s="20">
        <v>0</v>
      </c>
      <c r="D1435" s="21">
        <v>1.1057380000000001</v>
      </c>
      <c r="E1435" s="18">
        <v>1.1055219999999999</v>
      </c>
      <c r="F1435" s="19">
        <v>20.673494999999999</v>
      </c>
      <c r="G1435" s="18">
        <v>20.670411000000001</v>
      </c>
    </row>
    <row r="1436" spans="1:7" ht="15" thickBot="1" x14ac:dyDescent="0.35">
      <c r="A1436">
        <v>1433</v>
      </c>
      <c r="B1436" s="19">
        <v>0</v>
      </c>
      <c r="C1436" s="20">
        <v>0</v>
      </c>
      <c r="D1436" s="21">
        <v>1.1052219999999999</v>
      </c>
      <c r="E1436" s="18">
        <v>1.1050070000000001</v>
      </c>
      <c r="F1436" s="19">
        <v>20.667345000000001</v>
      </c>
      <c r="G1436" s="18">
        <v>20.664289</v>
      </c>
    </row>
    <row r="1437" spans="1:7" ht="15" thickBot="1" x14ac:dyDescent="0.35">
      <c r="A1437">
        <v>1434</v>
      </c>
      <c r="B1437" s="19">
        <v>0</v>
      </c>
      <c r="C1437" s="20">
        <v>0</v>
      </c>
      <c r="D1437" s="21">
        <v>1.1047089999999999</v>
      </c>
      <c r="E1437" s="18">
        <v>1.104495</v>
      </c>
      <c r="F1437" s="19">
        <v>20.661249000000002</v>
      </c>
      <c r="G1437" s="18">
        <v>20.658218999999999</v>
      </c>
    </row>
    <row r="1438" spans="1:7" ht="15" thickBot="1" x14ac:dyDescent="0.35">
      <c r="A1438">
        <v>1435</v>
      </c>
      <c r="B1438" s="19">
        <v>0</v>
      </c>
      <c r="C1438" s="20">
        <v>0</v>
      </c>
      <c r="D1438" s="21">
        <v>1.1041989999999999</v>
      </c>
      <c r="E1438" s="18">
        <v>1.1039859999999999</v>
      </c>
      <c r="F1438" s="19">
        <v>20.655206</v>
      </c>
      <c r="G1438" s="18">
        <v>20.652203</v>
      </c>
    </row>
    <row r="1439" spans="1:7" ht="15" thickBot="1" x14ac:dyDescent="0.35">
      <c r="A1439">
        <v>1436</v>
      </c>
      <c r="B1439" s="19">
        <v>0</v>
      </c>
      <c r="C1439" s="20">
        <v>0</v>
      </c>
      <c r="D1439" s="21">
        <v>1.103691</v>
      </c>
      <c r="E1439" s="18">
        <v>1.1034790000000001</v>
      </c>
      <c r="F1439" s="19">
        <v>20.649215000000002</v>
      </c>
      <c r="G1439" s="18">
        <v>20.646238</v>
      </c>
    </row>
    <row r="1440" spans="1:7" ht="15" thickBot="1" x14ac:dyDescent="0.35">
      <c r="A1440">
        <v>1437</v>
      </c>
      <c r="B1440" s="19">
        <v>0</v>
      </c>
      <c r="C1440" s="20">
        <v>0</v>
      </c>
      <c r="D1440" s="21">
        <v>1.1031850000000001</v>
      </c>
      <c r="E1440" s="18">
        <v>1.1029739999999999</v>
      </c>
      <c r="F1440" s="19">
        <v>20.643276</v>
      </c>
      <c r="G1440" s="18">
        <v>20.640326000000002</v>
      </c>
    </row>
    <row r="1441" spans="1:7" ht="15" thickBot="1" x14ac:dyDescent="0.35">
      <c r="A1441">
        <v>1438</v>
      </c>
      <c r="B1441" s="19">
        <v>0</v>
      </c>
      <c r="C1441" s="20">
        <v>0</v>
      </c>
      <c r="D1441" s="21">
        <v>1.1026819999999999</v>
      </c>
      <c r="E1441" s="18">
        <v>1.1024719999999999</v>
      </c>
      <c r="F1441" s="19">
        <v>20.637388999999999</v>
      </c>
      <c r="G1441" s="18">
        <v>20.634464000000001</v>
      </c>
    </row>
    <row r="1442" spans="1:7" ht="15" thickBot="1" x14ac:dyDescent="0.35">
      <c r="A1442">
        <v>1439</v>
      </c>
      <c r="B1442" s="19">
        <v>0</v>
      </c>
      <c r="C1442" s="20">
        <v>0</v>
      </c>
      <c r="D1442" s="21">
        <v>1.1021810000000001</v>
      </c>
      <c r="E1442" s="18">
        <v>1.101972</v>
      </c>
      <c r="F1442" s="19">
        <v>20.631553</v>
      </c>
      <c r="G1442" s="18">
        <v>20.628654000000001</v>
      </c>
    </row>
    <row r="1443" spans="1:7" ht="15" thickBot="1" x14ac:dyDescent="0.35">
      <c r="A1443">
        <v>1440</v>
      </c>
      <c r="B1443" s="19">
        <v>0</v>
      </c>
      <c r="C1443" s="20">
        <v>0</v>
      </c>
      <c r="D1443" s="21">
        <v>1.1016820000000001</v>
      </c>
      <c r="E1443" s="18">
        <v>1.1014740000000001</v>
      </c>
      <c r="F1443" s="19">
        <v>20.625768000000001</v>
      </c>
      <c r="G1443" s="18">
        <v>20.622893999999999</v>
      </c>
    </row>
    <row r="1444" spans="1:7" ht="15" thickBot="1" x14ac:dyDescent="0.35">
      <c r="A1444">
        <v>1441</v>
      </c>
      <c r="B1444" s="19">
        <v>0</v>
      </c>
      <c r="C1444" s="20">
        <v>0</v>
      </c>
      <c r="D1444" s="21">
        <v>1.101186</v>
      </c>
      <c r="E1444" s="18">
        <v>1.1009789999999999</v>
      </c>
      <c r="F1444" s="19">
        <v>20.620032999999999</v>
      </c>
      <c r="G1444" s="18">
        <v>20.617184999999999</v>
      </c>
    </row>
    <row r="1445" spans="1:7" ht="15" thickBot="1" x14ac:dyDescent="0.35">
      <c r="A1445">
        <v>1442</v>
      </c>
      <c r="B1445" s="19">
        <v>0</v>
      </c>
      <c r="C1445" s="20">
        <v>0</v>
      </c>
      <c r="D1445" s="21">
        <v>1.1006929999999999</v>
      </c>
      <c r="E1445" s="18">
        <v>1.100487</v>
      </c>
      <c r="F1445" s="19">
        <v>20.614349000000001</v>
      </c>
      <c r="G1445" s="18">
        <v>20.611525</v>
      </c>
    </row>
    <row r="1446" spans="1:7" ht="15" thickBot="1" x14ac:dyDescent="0.35">
      <c r="A1446">
        <v>1443</v>
      </c>
      <c r="B1446" s="19">
        <v>0</v>
      </c>
      <c r="C1446" s="20">
        <v>0</v>
      </c>
      <c r="D1446" s="21">
        <v>1.100201</v>
      </c>
      <c r="E1446" s="18">
        <v>1.099996</v>
      </c>
      <c r="F1446" s="19">
        <v>20.608713000000002</v>
      </c>
      <c r="G1446" s="18">
        <v>20.605915</v>
      </c>
    </row>
    <row r="1447" spans="1:7" ht="15" thickBot="1" x14ac:dyDescent="0.35">
      <c r="A1447">
        <v>1444</v>
      </c>
      <c r="B1447" s="19">
        <v>0</v>
      </c>
      <c r="C1447" s="20">
        <v>0</v>
      </c>
      <c r="D1447" s="21">
        <v>1.099712</v>
      </c>
      <c r="E1447" s="18">
        <v>1.0995079999999999</v>
      </c>
      <c r="F1447" s="19">
        <v>20.603127000000001</v>
      </c>
      <c r="G1447" s="18">
        <v>20.600352999999998</v>
      </c>
    </row>
    <row r="1448" spans="1:7" ht="15" thickBot="1" x14ac:dyDescent="0.35">
      <c r="A1448">
        <v>1445</v>
      </c>
      <c r="B1448" s="19">
        <v>0</v>
      </c>
      <c r="C1448" s="20">
        <v>0</v>
      </c>
      <c r="D1448" s="21">
        <v>1.0992249999999999</v>
      </c>
      <c r="E1448" s="18">
        <v>1.0990219999999999</v>
      </c>
      <c r="F1448" s="19">
        <v>20.59759</v>
      </c>
      <c r="G1448" s="18">
        <v>20.594840999999999</v>
      </c>
    </row>
    <row r="1449" spans="1:7" ht="15" thickBot="1" x14ac:dyDescent="0.35">
      <c r="A1449">
        <v>1446</v>
      </c>
      <c r="B1449" s="19">
        <v>0</v>
      </c>
      <c r="C1449" s="20">
        <v>0</v>
      </c>
      <c r="D1449" s="21">
        <v>1.098741</v>
      </c>
      <c r="E1449" s="18">
        <v>1.0985389999999999</v>
      </c>
      <c r="F1449" s="19">
        <v>20.592101</v>
      </c>
      <c r="G1449" s="18">
        <v>20.589376000000001</v>
      </c>
    </row>
    <row r="1450" spans="1:7" ht="15" thickBot="1" x14ac:dyDescent="0.35">
      <c r="A1450">
        <v>1447</v>
      </c>
      <c r="B1450" s="19">
        <v>0</v>
      </c>
      <c r="C1450" s="20">
        <v>0</v>
      </c>
      <c r="D1450" s="21">
        <v>1.0982590000000001</v>
      </c>
      <c r="E1450" s="18">
        <v>1.098058</v>
      </c>
      <c r="F1450" s="19">
        <v>20.586660999999999</v>
      </c>
      <c r="G1450" s="18">
        <v>20.583959</v>
      </c>
    </row>
    <row r="1451" spans="1:7" ht="15" thickBot="1" x14ac:dyDescent="0.35">
      <c r="A1451">
        <v>1448</v>
      </c>
      <c r="B1451" s="19">
        <v>0</v>
      </c>
      <c r="C1451" s="20">
        <v>0</v>
      </c>
      <c r="D1451" s="21">
        <v>1.0977790000000001</v>
      </c>
      <c r="E1451" s="18">
        <v>1.0975790000000001</v>
      </c>
      <c r="F1451" s="19">
        <v>20.581267</v>
      </c>
      <c r="G1451" s="18">
        <v>20.578589999999998</v>
      </c>
    </row>
    <row r="1452" spans="1:7" ht="15" thickBot="1" x14ac:dyDescent="0.35">
      <c r="A1452">
        <v>1449</v>
      </c>
      <c r="B1452" s="19">
        <v>0</v>
      </c>
      <c r="C1452" s="20">
        <v>0</v>
      </c>
      <c r="D1452" s="21">
        <v>1.097302</v>
      </c>
      <c r="E1452" s="18">
        <v>1.0971029999999999</v>
      </c>
      <c r="F1452" s="19">
        <v>20.575921000000001</v>
      </c>
      <c r="G1452" s="18">
        <v>20.573267999999999</v>
      </c>
    </row>
    <row r="1453" spans="1:7" ht="15" thickBot="1" x14ac:dyDescent="0.35">
      <c r="A1453">
        <v>1450</v>
      </c>
      <c r="B1453" s="19">
        <v>0</v>
      </c>
      <c r="C1453" s="20">
        <v>0</v>
      </c>
      <c r="D1453" s="21">
        <v>1.096827</v>
      </c>
      <c r="E1453" s="18">
        <v>1.0966279999999999</v>
      </c>
      <c r="F1453" s="19">
        <v>20.570622</v>
      </c>
      <c r="G1453" s="18">
        <v>20.567992</v>
      </c>
    </row>
    <row r="1454" spans="1:7" ht="15" thickBot="1" x14ac:dyDescent="0.35">
      <c r="A1454">
        <v>1451</v>
      </c>
      <c r="B1454" s="19">
        <v>0</v>
      </c>
      <c r="C1454" s="20">
        <v>0</v>
      </c>
      <c r="D1454" s="21">
        <v>1.0963540000000001</v>
      </c>
      <c r="E1454" s="18">
        <v>1.0961559999999999</v>
      </c>
      <c r="F1454" s="19">
        <v>20.565370000000001</v>
      </c>
      <c r="G1454" s="18">
        <v>20.562763</v>
      </c>
    </row>
    <row r="1455" spans="1:7" ht="15" thickBot="1" x14ac:dyDescent="0.35">
      <c r="A1455">
        <v>1452</v>
      </c>
      <c r="B1455" s="19">
        <v>0</v>
      </c>
      <c r="C1455" s="20">
        <v>0</v>
      </c>
      <c r="D1455" s="21">
        <v>1.0958829999999999</v>
      </c>
      <c r="E1455" s="18">
        <v>1.0956870000000001</v>
      </c>
      <c r="F1455" s="19">
        <v>20.560162999999999</v>
      </c>
      <c r="G1455" s="18">
        <v>20.557579</v>
      </c>
    </row>
    <row r="1456" spans="1:7" ht="15" thickBot="1" x14ac:dyDescent="0.35">
      <c r="A1456">
        <v>1453</v>
      </c>
      <c r="B1456" s="19">
        <v>0</v>
      </c>
      <c r="C1456" s="20">
        <v>0</v>
      </c>
      <c r="D1456" s="21">
        <v>1.0954140000000001</v>
      </c>
      <c r="E1456" s="18">
        <v>1.0952189999999999</v>
      </c>
      <c r="F1456" s="19">
        <v>20.555002000000002</v>
      </c>
      <c r="G1456" s="18">
        <v>20.552441000000002</v>
      </c>
    </row>
    <row r="1457" spans="1:7" ht="15" thickBot="1" x14ac:dyDescent="0.35">
      <c r="A1457">
        <v>1454</v>
      </c>
      <c r="B1457" s="19">
        <v>0</v>
      </c>
      <c r="C1457" s="20">
        <v>0</v>
      </c>
      <c r="D1457" s="21">
        <v>1.094948</v>
      </c>
      <c r="E1457" s="18">
        <v>1.094754</v>
      </c>
      <c r="F1457" s="19">
        <v>20.549886999999998</v>
      </c>
      <c r="G1457" s="18">
        <v>20.547348</v>
      </c>
    </row>
    <row r="1458" spans="1:7" ht="15" thickBot="1" x14ac:dyDescent="0.35">
      <c r="A1458">
        <v>1455</v>
      </c>
      <c r="B1458" s="19">
        <v>0</v>
      </c>
      <c r="C1458" s="20">
        <v>0</v>
      </c>
      <c r="D1458" s="21">
        <v>1.094484</v>
      </c>
      <c r="E1458" s="18">
        <v>1.0942909999999999</v>
      </c>
      <c r="F1458" s="19">
        <v>20.544816000000001</v>
      </c>
      <c r="G1458" s="18">
        <v>20.542300000000001</v>
      </c>
    </row>
    <row r="1459" spans="1:7" ht="15" thickBot="1" x14ac:dyDescent="0.35">
      <c r="A1459">
        <v>1456</v>
      </c>
      <c r="B1459" s="19">
        <v>0</v>
      </c>
      <c r="C1459" s="20">
        <v>0</v>
      </c>
      <c r="D1459" s="21">
        <v>1.094023</v>
      </c>
      <c r="E1459" s="18">
        <v>1.0938300000000001</v>
      </c>
      <c r="F1459" s="19">
        <v>20.53979</v>
      </c>
      <c r="G1459" s="18">
        <v>20.537296999999999</v>
      </c>
    </row>
    <row r="1460" spans="1:7" ht="15" thickBot="1" x14ac:dyDescent="0.35">
      <c r="A1460">
        <v>1457</v>
      </c>
      <c r="B1460" s="19">
        <v>0</v>
      </c>
      <c r="C1460" s="20">
        <v>0</v>
      </c>
      <c r="D1460" s="21">
        <v>1.0935630000000001</v>
      </c>
      <c r="E1460" s="18">
        <v>1.0933710000000001</v>
      </c>
      <c r="F1460" s="19">
        <v>20.534808999999999</v>
      </c>
      <c r="G1460" s="18">
        <v>20.532336999999998</v>
      </c>
    </row>
    <row r="1461" spans="1:7" ht="15" thickBot="1" x14ac:dyDescent="0.35">
      <c r="A1461">
        <v>1458</v>
      </c>
      <c r="B1461" s="19">
        <v>0</v>
      </c>
      <c r="C1461" s="20">
        <v>0</v>
      </c>
      <c r="D1461" s="21">
        <v>1.0931059999999999</v>
      </c>
      <c r="E1461" s="18">
        <v>1.0929150000000001</v>
      </c>
      <c r="F1461" s="19">
        <v>20.529871</v>
      </c>
      <c r="G1461" s="18">
        <v>20.527422000000001</v>
      </c>
    </row>
    <row r="1462" spans="1:7" ht="15" thickBot="1" x14ac:dyDescent="0.35">
      <c r="A1462">
        <v>1459</v>
      </c>
      <c r="B1462" s="19">
        <v>0</v>
      </c>
      <c r="C1462" s="20">
        <v>0</v>
      </c>
      <c r="D1462" s="21">
        <v>1.092651</v>
      </c>
      <c r="E1462" s="18">
        <v>1.0924609999999999</v>
      </c>
      <c r="F1462" s="19">
        <v>20.524977</v>
      </c>
      <c r="G1462" s="18">
        <v>20.522549000000001</v>
      </c>
    </row>
    <row r="1463" spans="1:7" ht="15" thickBot="1" x14ac:dyDescent="0.35">
      <c r="A1463">
        <v>1460</v>
      </c>
      <c r="B1463" s="19">
        <v>0</v>
      </c>
      <c r="C1463" s="20">
        <v>0</v>
      </c>
      <c r="D1463" s="21">
        <v>1.092198</v>
      </c>
      <c r="E1463" s="18">
        <v>1.092009</v>
      </c>
      <c r="F1463" s="19">
        <v>20.520126000000001</v>
      </c>
      <c r="G1463" s="18">
        <v>20.517720000000001</v>
      </c>
    </row>
    <row r="1464" spans="1:7" ht="15" thickBot="1" x14ac:dyDescent="0.35">
      <c r="A1464">
        <v>1461</v>
      </c>
      <c r="B1464" s="19">
        <v>0</v>
      </c>
      <c r="C1464" s="20">
        <v>0</v>
      </c>
      <c r="D1464" s="21">
        <v>1.091747</v>
      </c>
      <c r="E1464" s="18">
        <v>1.0915589999999999</v>
      </c>
      <c r="F1464" s="19">
        <v>20.515318000000001</v>
      </c>
      <c r="G1464" s="18">
        <v>20.512933</v>
      </c>
    </row>
    <row r="1465" spans="1:7" ht="15" thickBot="1" x14ac:dyDescent="0.35">
      <c r="A1465">
        <v>1462</v>
      </c>
      <c r="B1465" s="19">
        <v>0</v>
      </c>
      <c r="C1465" s="20">
        <v>0</v>
      </c>
      <c r="D1465" s="21">
        <v>1.0912980000000001</v>
      </c>
      <c r="E1465" s="18">
        <v>1.0911109999999999</v>
      </c>
      <c r="F1465" s="19">
        <v>20.510552000000001</v>
      </c>
      <c r="G1465" s="18">
        <v>20.508188000000001</v>
      </c>
    </row>
    <row r="1466" spans="1:7" ht="15" thickBot="1" x14ac:dyDescent="0.35">
      <c r="A1466">
        <v>1463</v>
      </c>
      <c r="B1466" s="19">
        <v>0</v>
      </c>
      <c r="C1466" s="20">
        <v>0</v>
      </c>
      <c r="D1466" s="21">
        <v>1.0908519999999999</v>
      </c>
      <c r="E1466" s="18">
        <v>1.090665</v>
      </c>
      <c r="F1466" s="19">
        <v>20.505828000000001</v>
      </c>
      <c r="G1466" s="18">
        <v>20.503485999999999</v>
      </c>
    </row>
    <row r="1467" spans="1:7" ht="15" thickBot="1" x14ac:dyDescent="0.35">
      <c r="A1467">
        <v>1464</v>
      </c>
      <c r="B1467" s="19">
        <v>0</v>
      </c>
      <c r="C1467" s="20">
        <v>0</v>
      </c>
      <c r="D1467" s="21">
        <v>1.0904069999999999</v>
      </c>
      <c r="E1467" s="18">
        <v>1.090222</v>
      </c>
      <c r="F1467" s="19">
        <v>20.501145999999999</v>
      </c>
      <c r="G1467" s="18">
        <v>20.498825</v>
      </c>
    </row>
    <row r="1468" spans="1:7" ht="15" thickBot="1" x14ac:dyDescent="0.35">
      <c r="A1468">
        <v>1465</v>
      </c>
      <c r="B1468" s="19">
        <v>0</v>
      </c>
      <c r="C1468" s="20">
        <v>0</v>
      </c>
      <c r="D1468" s="21">
        <v>1.0899650000000001</v>
      </c>
      <c r="E1468" s="18">
        <v>1.08978</v>
      </c>
      <c r="F1468" s="19">
        <v>20.496506</v>
      </c>
      <c r="G1468" s="18">
        <v>20.494205000000001</v>
      </c>
    </row>
    <row r="1469" spans="1:7" ht="15" thickBot="1" x14ac:dyDescent="0.35">
      <c r="A1469">
        <v>1466</v>
      </c>
      <c r="B1469" s="19">
        <v>0</v>
      </c>
      <c r="C1469" s="20">
        <v>0</v>
      </c>
      <c r="D1469" s="21">
        <v>1.0895250000000001</v>
      </c>
      <c r="E1469" s="18">
        <v>1.0893409999999999</v>
      </c>
      <c r="F1469" s="19">
        <v>20.491907000000001</v>
      </c>
      <c r="G1469" s="18">
        <v>20.489626999999999</v>
      </c>
    </row>
    <row r="1470" spans="1:7" ht="15" thickBot="1" x14ac:dyDescent="0.35">
      <c r="A1470">
        <v>1467</v>
      </c>
      <c r="B1470" s="19">
        <v>0</v>
      </c>
      <c r="C1470" s="20">
        <v>0</v>
      </c>
      <c r="D1470" s="21">
        <v>1.0890869999999999</v>
      </c>
      <c r="E1470" s="18">
        <v>1.0889040000000001</v>
      </c>
      <c r="F1470" s="19">
        <v>20.487348000000001</v>
      </c>
      <c r="G1470" s="18">
        <v>20.485088000000001</v>
      </c>
    </row>
    <row r="1471" spans="1:7" ht="15" thickBot="1" x14ac:dyDescent="0.35">
      <c r="A1471">
        <v>1468</v>
      </c>
      <c r="B1471" s="19">
        <v>0</v>
      </c>
      <c r="C1471" s="20">
        <v>0</v>
      </c>
      <c r="D1471" s="21">
        <v>1.088651</v>
      </c>
      <c r="E1471" s="18">
        <v>1.0884689999999999</v>
      </c>
      <c r="F1471" s="19">
        <v>20.48283</v>
      </c>
      <c r="G1471" s="18">
        <v>20.480589999999999</v>
      </c>
    </row>
    <row r="1472" spans="1:7" ht="15" thickBot="1" x14ac:dyDescent="0.35">
      <c r="A1472">
        <v>1469</v>
      </c>
      <c r="B1472" s="19">
        <v>0</v>
      </c>
      <c r="C1472" s="20">
        <v>0</v>
      </c>
      <c r="D1472" s="21">
        <v>1.088217</v>
      </c>
      <c r="E1472" s="18">
        <v>1.088036</v>
      </c>
      <c r="F1472" s="19">
        <v>20.478352000000001</v>
      </c>
      <c r="G1472" s="18">
        <v>20.476132</v>
      </c>
    </row>
    <row r="1473" spans="1:7" ht="15" thickBot="1" x14ac:dyDescent="0.35">
      <c r="A1473">
        <v>1470</v>
      </c>
      <c r="B1473" s="19">
        <v>0</v>
      </c>
      <c r="C1473" s="20">
        <v>0</v>
      </c>
      <c r="D1473" s="21">
        <v>1.087785</v>
      </c>
      <c r="E1473" s="18">
        <v>1.0876049999999999</v>
      </c>
      <c r="F1473" s="19">
        <v>20.473914000000001</v>
      </c>
      <c r="G1473" s="18">
        <v>20.471713999999999</v>
      </c>
    </row>
    <row r="1474" spans="1:7" ht="15" thickBot="1" x14ac:dyDescent="0.35">
      <c r="A1474">
        <v>1471</v>
      </c>
      <c r="B1474" s="19">
        <v>0</v>
      </c>
      <c r="C1474" s="20">
        <v>0</v>
      </c>
      <c r="D1474" s="21">
        <v>1.087356</v>
      </c>
      <c r="E1474" s="18">
        <v>1.0871759999999999</v>
      </c>
      <c r="F1474" s="19">
        <v>20.469515000000001</v>
      </c>
      <c r="G1474" s="18">
        <v>20.467334999999999</v>
      </c>
    </row>
    <row r="1475" spans="1:7" ht="15" thickBot="1" x14ac:dyDescent="0.35">
      <c r="A1475">
        <v>1472</v>
      </c>
      <c r="B1475" s="19">
        <v>0</v>
      </c>
      <c r="C1475" s="20">
        <v>0</v>
      </c>
      <c r="D1475" s="21">
        <v>1.0869279999999999</v>
      </c>
      <c r="E1475" s="18">
        <v>1.0867500000000001</v>
      </c>
      <c r="F1475" s="19">
        <v>20.465154999999999</v>
      </c>
      <c r="G1475" s="18">
        <v>20.462994999999999</v>
      </c>
    </row>
    <row r="1476" spans="1:7" ht="15" thickBot="1" x14ac:dyDescent="0.35">
      <c r="A1476">
        <v>1473</v>
      </c>
      <c r="B1476" s="19">
        <v>0</v>
      </c>
      <c r="C1476" s="20">
        <v>0</v>
      </c>
      <c r="D1476" s="21">
        <v>1.0865020000000001</v>
      </c>
      <c r="E1476" s="18">
        <v>1.086325</v>
      </c>
      <c r="F1476" s="19">
        <v>20.460833999999998</v>
      </c>
      <c r="G1476" s="18">
        <v>20.458693</v>
      </c>
    </row>
    <row r="1477" spans="1:7" ht="15" thickBot="1" x14ac:dyDescent="0.35">
      <c r="A1477">
        <v>1474</v>
      </c>
      <c r="B1477" s="19">
        <v>0</v>
      </c>
      <c r="C1477" s="20">
        <v>0</v>
      </c>
      <c r="D1477" s="21">
        <v>1.086079</v>
      </c>
      <c r="E1477" s="18">
        <v>1.0859019999999999</v>
      </c>
      <c r="F1477" s="19">
        <v>20.456551999999999</v>
      </c>
      <c r="G1477" s="18">
        <v>20.454429999999999</v>
      </c>
    </row>
    <row r="1478" spans="1:7" ht="15" thickBot="1" x14ac:dyDescent="0.35">
      <c r="A1478">
        <v>1475</v>
      </c>
      <c r="B1478" s="19">
        <v>0</v>
      </c>
      <c r="C1478" s="20">
        <v>0</v>
      </c>
      <c r="D1478" s="21">
        <v>1.0856570000000001</v>
      </c>
      <c r="E1478" s="18">
        <v>1.0854820000000001</v>
      </c>
      <c r="F1478" s="19">
        <v>20.452307000000001</v>
      </c>
      <c r="G1478" s="18">
        <v>20.450203999999999</v>
      </c>
    </row>
    <row r="1479" spans="1:7" ht="15" thickBot="1" x14ac:dyDescent="0.35">
      <c r="A1479">
        <v>1476</v>
      </c>
      <c r="B1479" s="19">
        <v>0</v>
      </c>
      <c r="C1479" s="20">
        <v>0</v>
      </c>
      <c r="D1479" s="21">
        <v>1.0852379999999999</v>
      </c>
      <c r="E1479" s="18">
        <v>1.0850630000000001</v>
      </c>
      <c r="F1479" s="19">
        <v>20.448101000000001</v>
      </c>
      <c r="G1479" s="18">
        <v>20.446017000000001</v>
      </c>
    </row>
    <row r="1480" spans="1:7" ht="15" thickBot="1" x14ac:dyDescent="0.35">
      <c r="A1480">
        <v>1477</v>
      </c>
      <c r="B1480" s="19">
        <v>0</v>
      </c>
      <c r="C1480" s="20">
        <v>0</v>
      </c>
      <c r="D1480" s="21">
        <v>1.0848199999999999</v>
      </c>
      <c r="E1480" s="18">
        <v>1.084646</v>
      </c>
      <c r="F1480" s="19">
        <v>20.443932</v>
      </c>
      <c r="G1480" s="18">
        <v>20.441866000000001</v>
      </c>
    </row>
    <row r="1481" spans="1:7" ht="15" thickBot="1" x14ac:dyDescent="0.35">
      <c r="A1481">
        <v>1478</v>
      </c>
      <c r="B1481" s="19">
        <v>0</v>
      </c>
      <c r="C1481" s="20">
        <v>0</v>
      </c>
      <c r="D1481" s="21">
        <v>1.0844050000000001</v>
      </c>
      <c r="E1481" s="18">
        <v>1.0842320000000001</v>
      </c>
      <c r="F1481" s="19">
        <v>20.439800000000002</v>
      </c>
      <c r="G1481" s="18">
        <v>20.437753000000001</v>
      </c>
    </row>
    <row r="1482" spans="1:7" ht="15" thickBot="1" x14ac:dyDescent="0.35">
      <c r="A1482">
        <v>1479</v>
      </c>
      <c r="B1482" s="19">
        <v>0</v>
      </c>
      <c r="C1482" s="20">
        <v>0</v>
      </c>
      <c r="D1482" s="21">
        <v>1.0839920000000001</v>
      </c>
      <c r="E1482" s="18">
        <v>1.0838190000000001</v>
      </c>
      <c r="F1482" s="19">
        <v>20.435704999999999</v>
      </c>
      <c r="G1482" s="18">
        <v>20.433675999999998</v>
      </c>
    </row>
    <row r="1483" spans="1:7" ht="15" thickBot="1" x14ac:dyDescent="0.35">
      <c r="A1483">
        <v>1480</v>
      </c>
      <c r="B1483" s="19">
        <v>0</v>
      </c>
      <c r="C1483" s="20">
        <v>0</v>
      </c>
      <c r="D1483" s="21">
        <v>1.08358</v>
      </c>
      <c r="E1483" s="18">
        <v>1.0834079999999999</v>
      </c>
      <c r="F1483" s="19">
        <v>20.431646000000001</v>
      </c>
      <c r="G1483" s="18">
        <v>20.429635999999999</v>
      </c>
    </row>
    <row r="1484" spans="1:7" ht="15" thickBot="1" x14ac:dyDescent="0.35">
      <c r="A1484">
        <v>1481</v>
      </c>
      <c r="B1484" s="19">
        <v>0</v>
      </c>
      <c r="C1484" s="20">
        <v>0</v>
      </c>
      <c r="D1484" s="21">
        <v>1.0831710000000001</v>
      </c>
      <c r="E1484" s="18">
        <v>1.083</v>
      </c>
      <c r="F1484" s="19">
        <v>20.427624000000002</v>
      </c>
      <c r="G1484" s="18">
        <v>20.425632</v>
      </c>
    </row>
    <row r="1485" spans="1:7" ht="15" thickBot="1" x14ac:dyDescent="0.35">
      <c r="A1485">
        <v>1482</v>
      </c>
      <c r="B1485" s="19">
        <v>0</v>
      </c>
      <c r="C1485" s="20">
        <v>0</v>
      </c>
      <c r="D1485" s="21">
        <v>1.0827629999999999</v>
      </c>
      <c r="E1485" s="18">
        <v>1.0825929999999999</v>
      </c>
      <c r="F1485" s="19">
        <v>20.423638</v>
      </c>
      <c r="G1485" s="18">
        <v>20.421664</v>
      </c>
    </row>
    <row r="1486" spans="1:7" ht="15" thickBot="1" x14ac:dyDescent="0.35">
      <c r="A1486">
        <v>1483</v>
      </c>
      <c r="B1486" s="19">
        <v>0</v>
      </c>
      <c r="C1486" s="20">
        <v>0</v>
      </c>
      <c r="D1486" s="21">
        <v>1.082357</v>
      </c>
      <c r="E1486" s="18">
        <v>1.0821879999999999</v>
      </c>
      <c r="F1486" s="19">
        <v>20.419687</v>
      </c>
      <c r="G1486" s="18">
        <v>20.417731</v>
      </c>
    </row>
    <row r="1487" spans="1:7" ht="15" thickBot="1" x14ac:dyDescent="0.35">
      <c r="A1487">
        <v>1484</v>
      </c>
      <c r="B1487" s="19">
        <v>0</v>
      </c>
      <c r="C1487" s="20">
        <v>0</v>
      </c>
      <c r="D1487" s="21">
        <v>1.0819540000000001</v>
      </c>
      <c r="E1487" s="18">
        <v>1.081785</v>
      </c>
      <c r="F1487" s="19">
        <v>20.415772</v>
      </c>
      <c r="G1487" s="18">
        <v>20.413833</v>
      </c>
    </row>
    <row r="1488" spans="1:7" ht="15" thickBot="1" x14ac:dyDescent="0.35">
      <c r="A1488">
        <v>1485</v>
      </c>
      <c r="B1488" s="19">
        <v>0</v>
      </c>
      <c r="C1488" s="20">
        <v>0</v>
      </c>
      <c r="D1488" s="21">
        <v>1.0815520000000001</v>
      </c>
      <c r="E1488" s="18">
        <v>1.081385</v>
      </c>
      <c r="F1488" s="19">
        <v>20.411892000000002</v>
      </c>
      <c r="G1488" s="18">
        <v>20.409970999999999</v>
      </c>
    </row>
    <row r="1489" spans="1:7" ht="15" thickBot="1" x14ac:dyDescent="0.35">
      <c r="A1489">
        <v>1486</v>
      </c>
      <c r="B1489" s="19">
        <v>0</v>
      </c>
      <c r="C1489" s="20">
        <v>0</v>
      </c>
      <c r="D1489" s="21">
        <v>1.0811519999999999</v>
      </c>
      <c r="E1489" s="18">
        <v>1.080986</v>
      </c>
      <c r="F1489" s="19">
        <v>20.408047</v>
      </c>
      <c r="G1489" s="18">
        <v>20.406143</v>
      </c>
    </row>
    <row r="1490" spans="1:7" ht="15" thickBot="1" x14ac:dyDescent="0.35">
      <c r="A1490">
        <v>1487</v>
      </c>
      <c r="B1490" s="19">
        <v>0</v>
      </c>
      <c r="C1490" s="20">
        <v>0</v>
      </c>
      <c r="D1490" s="21">
        <v>1.0807549999999999</v>
      </c>
      <c r="E1490" s="18">
        <v>1.080589</v>
      </c>
      <c r="F1490" s="19">
        <v>20.404236000000001</v>
      </c>
      <c r="G1490" s="18">
        <v>20.402349000000001</v>
      </c>
    </row>
    <row r="1491" spans="1:7" ht="15" thickBot="1" x14ac:dyDescent="0.35">
      <c r="A1491">
        <v>1488</v>
      </c>
      <c r="B1491" s="19">
        <v>0</v>
      </c>
      <c r="C1491" s="20">
        <v>0</v>
      </c>
      <c r="D1491" s="21">
        <v>1.0803590000000001</v>
      </c>
      <c r="E1491" s="18">
        <v>1.080193</v>
      </c>
      <c r="F1491" s="19">
        <v>20.400459000000001</v>
      </c>
      <c r="G1491" s="18">
        <v>20.398589999999999</v>
      </c>
    </row>
    <row r="1492" spans="1:7" ht="15" thickBot="1" x14ac:dyDescent="0.35">
      <c r="A1492">
        <v>1489</v>
      </c>
      <c r="B1492" s="19">
        <v>0</v>
      </c>
      <c r="C1492" s="20">
        <v>0</v>
      </c>
      <c r="D1492" s="21">
        <v>1.0799650000000001</v>
      </c>
      <c r="E1492" s="18">
        <v>1.0798000000000001</v>
      </c>
      <c r="F1492" s="19">
        <v>20.396716999999999</v>
      </c>
      <c r="G1492" s="18">
        <v>20.394863999999998</v>
      </c>
    </row>
    <row r="1493" spans="1:7" ht="15" thickBot="1" x14ac:dyDescent="0.35">
      <c r="A1493">
        <v>1490</v>
      </c>
      <c r="B1493" s="19">
        <v>0</v>
      </c>
      <c r="C1493" s="20">
        <v>0</v>
      </c>
      <c r="D1493" s="21">
        <v>1.079572</v>
      </c>
      <c r="E1493" s="18">
        <v>1.0794090000000001</v>
      </c>
      <c r="F1493" s="19">
        <v>20.393007000000001</v>
      </c>
      <c r="G1493" s="18">
        <v>20.391171</v>
      </c>
    </row>
    <row r="1494" spans="1:7" ht="15" thickBot="1" x14ac:dyDescent="0.35">
      <c r="A1494">
        <v>1491</v>
      </c>
      <c r="B1494" s="19">
        <v>0</v>
      </c>
      <c r="C1494" s="20">
        <v>0</v>
      </c>
      <c r="D1494" s="21">
        <v>1.0791820000000001</v>
      </c>
      <c r="E1494" s="18">
        <v>1.079019</v>
      </c>
      <c r="F1494" s="19">
        <v>20.389332</v>
      </c>
      <c r="G1494" s="18">
        <v>20.387512000000001</v>
      </c>
    </row>
    <row r="1495" spans="1:7" ht="15" thickBot="1" x14ac:dyDescent="0.35">
      <c r="A1495">
        <v>1492</v>
      </c>
      <c r="B1495" s="19">
        <v>0</v>
      </c>
      <c r="C1495" s="20">
        <v>0</v>
      </c>
      <c r="D1495" s="21">
        <v>1.078794</v>
      </c>
      <c r="E1495" s="18">
        <v>1.078632</v>
      </c>
      <c r="F1495" s="19">
        <v>20.385688999999999</v>
      </c>
      <c r="G1495" s="18">
        <v>20.383886</v>
      </c>
    </row>
    <row r="1496" spans="1:7" ht="15" thickBot="1" x14ac:dyDescent="0.35">
      <c r="A1496">
        <v>1493</v>
      </c>
      <c r="B1496" s="19">
        <v>0</v>
      </c>
      <c r="C1496" s="20">
        <v>0</v>
      </c>
      <c r="D1496" s="21">
        <v>1.0784069999999999</v>
      </c>
      <c r="E1496" s="18">
        <v>1.078246</v>
      </c>
      <c r="F1496" s="19">
        <v>20.382079000000001</v>
      </c>
      <c r="G1496" s="18">
        <v>20.380292000000001</v>
      </c>
    </row>
    <row r="1497" spans="1:7" ht="15" thickBot="1" x14ac:dyDescent="0.35">
      <c r="A1497">
        <v>1494</v>
      </c>
      <c r="B1497" s="19">
        <v>0</v>
      </c>
      <c r="C1497" s="20">
        <v>0</v>
      </c>
      <c r="D1497" s="21">
        <v>1.078023</v>
      </c>
      <c r="E1497" s="18">
        <v>1.0778620000000001</v>
      </c>
      <c r="F1497" s="19">
        <v>20.378502000000001</v>
      </c>
      <c r="G1497" s="18">
        <v>20.376730999999999</v>
      </c>
    </row>
    <row r="1498" spans="1:7" ht="15" thickBot="1" x14ac:dyDescent="0.35">
      <c r="A1498">
        <v>1495</v>
      </c>
      <c r="B1498" s="19">
        <v>0</v>
      </c>
      <c r="C1498" s="20">
        <v>0</v>
      </c>
      <c r="D1498" s="21">
        <v>1.0776399999999999</v>
      </c>
      <c r="E1498" s="18">
        <v>1.07748</v>
      </c>
      <c r="F1498" s="19">
        <v>20.374956000000001</v>
      </c>
      <c r="G1498" s="18">
        <v>20.373201999999999</v>
      </c>
    </row>
    <row r="1499" spans="1:7" ht="15" thickBot="1" x14ac:dyDescent="0.35">
      <c r="A1499">
        <v>1496</v>
      </c>
      <c r="B1499" s="19">
        <v>0</v>
      </c>
      <c r="C1499" s="20">
        <v>0</v>
      </c>
      <c r="D1499" s="21">
        <v>1.077259</v>
      </c>
      <c r="E1499" s="18">
        <v>1.0770999999999999</v>
      </c>
      <c r="F1499" s="19">
        <v>20.371442999999999</v>
      </c>
      <c r="G1499" s="18">
        <v>20.369705</v>
      </c>
    </row>
    <row r="1500" spans="1:7" ht="15" thickBot="1" x14ac:dyDescent="0.35">
      <c r="A1500">
        <v>1497</v>
      </c>
      <c r="B1500" s="19">
        <v>0</v>
      </c>
      <c r="C1500" s="20">
        <v>0</v>
      </c>
      <c r="D1500" s="21">
        <v>1.0768800000000001</v>
      </c>
      <c r="E1500" s="18">
        <v>1.076722</v>
      </c>
      <c r="F1500" s="19">
        <v>20.367961999999999</v>
      </c>
      <c r="G1500" s="18">
        <v>20.366239</v>
      </c>
    </row>
    <row r="1501" spans="1:7" ht="15" thickBot="1" x14ac:dyDescent="0.35">
      <c r="A1501">
        <v>1498</v>
      </c>
      <c r="B1501" s="19">
        <v>0</v>
      </c>
      <c r="C1501" s="20">
        <v>0</v>
      </c>
      <c r="D1501" s="21">
        <v>1.076503</v>
      </c>
      <c r="E1501" s="18">
        <v>1.0763450000000001</v>
      </c>
      <c r="F1501" s="19">
        <v>20.364511</v>
      </c>
      <c r="G1501" s="18">
        <v>20.362804000000001</v>
      </c>
    </row>
    <row r="1502" spans="1:7" ht="15" thickBot="1" x14ac:dyDescent="0.35">
      <c r="A1502">
        <v>1499</v>
      </c>
      <c r="B1502" s="19">
        <v>0</v>
      </c>
      <c r="C1502" s="20">
        <v>0</v>
      </c>
      <c r="D1502" s="21">
        <v>1.0761270000000001</v>
      </c>
      <c r="E1502" s="18">
        <v>1.075971</v>
      </c>
      <c r="F1502" s="19">
        <v>20.361091999999999</v>
      </c>
      <c r="G1502" s="18">
        <v>20.359400999999998</v>
      </c>
    </row>
    <row r="1503" spans="1:7" ht="15" thickBot="1" x14ac:dyDescent="0.35">
      <c r="A1503">
        <v>1500</v>
      </c>
      <c r="B1503" s="19">
        <v>0</v>
      </c>
      <c r="C1503" s="20">
        <v>0</v>
      </c>
      <c r="D1503" s="21">
        <v>1.0757540000000001</v>
      </c>
      <c r="E1503" s="18">
        <v>1.0755980000000001</v>
      </c>
      <c r="F1503" s="19">
        <v>20.357703999999998</v>
      </c>
      <c r="G1503" s="18">
        <v>20.356027999999998</v>
      </c>
    </row>
    <row r="1504" spans="1:7" ht="15" thickBot="1" x14ac:dyDescent="0.35">
      <c r="A1504">
        <v>1501</v>
      </c>
      <c r="B1504" s="19">
        <v>0</v>
      </c>
      <c r="C1504" s="20">
        <v>0</v>
      </c>
      <c r="D1504" s="21">
        <v>1.0753820000000001</v>
      </c>
      <c r="E1504" s="18">
        <v>1.0752269999999999</v>
      </c>
      <c r="F1504" s="19">
        <v>20.354347000000001</v>
      </c>
      <c r="G1504" s="18">
        <v>20.352685999999999</v>
      </c>
    </row>
    <row r="1505" spans="1:7" ht="15" thickBot="1" x14ac:dyDescent="0.35">
      <c r="A1505">
        <v>1502</v>
      </c>
      <c r="B1505" s="19">
        <v>0</v>
      </c>
      <c r="C1505" s="20">
        <v>0</v>
      </c>
      <c r="D1505" s="21">
        <v>1.0750120000000001</v>
      </c>
      <c r="E1505" s="18">
        <v>1.074857</v>
      </c>
      <c r="F1505" s="19">
        <v>20.351019999999998</v>
      </c>
      <c r="G1505" s="18">
        <v>20.349374000000001</v>
      </c>
    </row>
    <row r="1506" spans="1:7" ht="15" thickBot="1" x14ac:dyDescent="0.35">
      <c r="A1506">
        <v>1503</v>
      </c>
      <c r="B1506" s="19">
        <v>0</v>
      </c>
      <c r="C1506" s="20">
        <v>0</v>
      </c>
      <c r="D1506" s="21">
        <v>1.074643</v>
      </c>
      <c r="E1506" s="18">
        <v>1.0744899999999999</v>
      </c>
      <c r="F1506" s="19">
        <v>20.347722000000001</v>
      </c>
      <c r="G1506" s="18">
        <v>20.346091999999999</v>
      </c>
    </row>
    <row r="1507" spans="1:7" ht="15" thickBot="1" x14ac:dyDescent="0.35">
      <c r="A1507">
        <v>1504</v>
      </c>
      <c r="B1507" s="19">
        <v>0</v>
      </c>
      <c r="C1507" s="20">
        <v>0</v>
      </c>
      <c r="D1507" s="21">
        <v>1.0742769999999999</v>
      </c>
      <c r="E1507" s="18">
        <v>1.0741240000000001</v>
      </c>
      <c r="F1507" s="19">
        <v>20.344455</v>
      </c>
      <c r="G1507" s="18">
        <v>20.342839000000001</v>
      </c>
    </row>
    <row r="1508" spans="1:7" ht="15" thickBot="1" x14ac:dyDescent="0.35">
      <c r="A1508">
        <v>1505</v>
      </c>
      <c r="B1508" s="19">
        <v>0</v>
      </c>
      <c r="C1508" s="20">
        <v>0</v>
      </c>
      <c r="D1508" s="21">
        <v>1.073912</v>
      </c>
      <c r="E1508" s="18">
        <v>1.07376</v>
      </c>
      <c r="F1508" s="19">
        <v>20.341218000000001</v>
      </c>
      <c r="G1508" s="18">
        <v>20.339615999999999</v>
      </c>
    </row>
    <row r="1509" spans="1:7" ht="15" thickBot="1" x14ac:dyDescent="0.35">
      <c r="A1509">
        <v>1506</v>
      </c>
      <c r="B1509" s="19">
        <v>0</v>
      </c>
      <c r="C1509" s="20">
        <v>0</v>
      </c>
      <c r="D1509" s="21">
        <v>1.0735490000000001</v>
      </c>
      <c r="E1509" s="18">
        <v>1.0733980000000001</v>
      </c>
      <c r="F1509" s="19">
        <v>20.338009</v>
      </c>
      <c r="G1509" s="18">
        <v>20.336423</v>
      </c>
    </row>
    <row r="1510" spans="1:7" ht="15" thickBot="1" x14ac:dyDescent="0.35">
      <c r="A1510">
        <v>1507</v>
      </c>
      <c r="B1510" s="19">
        <v>0</v>
      </c>
      <c r="C1510" s="20">
        <v>0</v>
      </c>
      <c r="D1510" s="21">
        <v>1.073188</v>
      </c>
      <c r="E1510" s="18">
        <v>1.073037</v>
      </c>
      <c r="F1510" s="19">
        <v>20.33483</v>
      </c>
      <c r="G1510" s="18">
        <v>20.333258000000001</v>
      </c>
    </row>
    <row r="1511" spans="1:7" ht="15" thickBot="1" x14ac:dyDescent="0.35">
      <c r="A1511">
        <v>1508</v>
      </c>
      <c r="B1511" s="19">
        <v>0</v>
      </c>
      <c r="C1511" s="20">
        <v>0</v>
      </c>
      <c r="D1511" s="21">
        <v>1.072829</v>
      </c>
      <c r="E1511" s="18">
        <v>1.0726789999999999</v>
      </c>
      <c r="F1511" s="19">
        <v>20.331679999999999</v>
      </c>
      <c r="G1511" s="18">
        <v>20.330121999999999</v>
      </c>
    </row>
    <row r="1512" spans="1:7" ht="15" thickBot="1" x14ac:dyDescent="0.35">
      <c r="A1512">
        <v>1509</v>
      </c>
      <c r="B1512" s="19">
        <v>0</v>
      </c>
      <c r="C1512" s="20">
        <v>0</v>
      </c>
      <c r="D1512" s="21">
        <v>1.072471</v>
      </c>
      <c r="E1512" s="18">
        <v>1.072322</v>
      </c>
      <c r="F1512" s="19">
        <v>20.328558000000001</v>
      </c>
      <c r="G1512" s="18">
        <v>20.327013999999998</v>
      </c>
    </row>
    <row r="1513" spans="1:7" ht="15" thickBot="1" x14ac:dyDescent="0.35">
      <c r="A1513">
        <v>1510</v>
      </c>
      <c r="B1513" s="19">
        <v>0</v>
      </c>
      <c r="C1513" s="20">
        <v>0</v>
      </c>
      <c r="D1513" s="21">
        <v>1.0721149999999999</v>
      </c>
      <c r="E1513" s="18">
        <v>1.071966</v>
      </c>
      <c r="F1513" s="19">
        <v>20.325465000000001</v>
      </c>
      <c r="G1513" s="18">
        <v>20.323934999999999</v>
      </c>
    </row>
    <row r="1514" spans="1:7" ht="15" thickBot="1" x14ac:dyDescent="0.35">
      <c r="A1514">
        <v>1511</v>
      </c>
      <c r="B1514" s="19">
        <v>0</v>
      </c>
      <c r="C1514" s="20">
        <v>0</v>
      </c>
      <c r="D1514" s="21">
        <v>1.071761</v>
      </c>
      <c r="E1514" s="18">
        <v>1.0716129999999999</v>
      </c>
      <c r="F1514" s="19">
        <v>20.322399000000001</v>
      </c>
      <c r="G1514" s="18">
        <v>20.320884</v>
      </c>
    </row>
    <row r="1515" spans="1:7" ht="15" thickBot="1" x14ac:dyDescent="0.35">
      <c r="A1515">
        <v>1512</v>
      </c>
      <c r="B1515" s="19">
        <v>0</v>
      </c>
      <c r="C1515" s="20">
        <v>0</v>
      </c>
      <c r="D1515" s="21">
        <v>1.0714079999999999</v>
      </c>
      <c r="E1515" s="18">
        <v>1.071261</v>
      </c>
      <c r="F1515" s="19">
        <v>20.319362000000002</v>
      </c>
      <c r="G1515" s="18">
        <v>20.31786</v>
      </c>
    </row>
    <row r="1516" spans="1:7" ht="15" thickBot="1" x14ac:dyDescent="0.35">
      <c r="A1516">
        <v>1513</v>
      </c>
      <c r="B1516" s="19">
        <v>0</v>
      </c>
      <c r="C1516" s="20">
        <v>0</v>
      </c>
      <c r="D1516" s="21">
        <v>1.0710569999999999</v>
      </c>
      <c r="E1516" s="18">
        <v>1.0709109999999999</v>
      </c>
      <c r="F1516" s="19">
        <v>20.316351999999998</v>
      </c>
      <c r="G1516" s="18">
        <v>20.314864</v>
      </c>
    </row>
    <row r="1517" spans="1:7" ht="15" thickBot="1" x14ac:dyDescent="0.35">
      <c r="A1517">
        <v>1514</v>
      </c>
      <c r="B1517" s="19">
        <v>0</v>
      </c>
      <c r="C1517" s="20">
        <v>0</v>
      </c>
      <c r="D1517" s="21">
        <v>1.070708</v>
      </c>
      <c r="E1517" s="18">
        <v>1.070562</v>
      </c>
      <c r="F1517" s="19">
        <v>20.313369000000002</v>
      </c>
      <c r="G1517" s="18">
        <v>20.311895</v>
      </c>
    </row>
    <row r="1518" spans="1:7" ht="15" thickBot="1" x14ac:dyDescent="0.35">
      <c r="A1518">
        <v>1515</v>
      </c>
      <c r="B1518" s="19">
        <v>0</v>
      </c>
      <c r="C1518" s="20">
        <v>0</v>
      </c>
      <c r="D1518" s="21">
        <v>1.07036</v>
      </c>
      <c r="E1518" s="18">
        <v>1.0702149999999999</v>
      </c>
      <c r="F1518" s="19">
        <v>20.310414000000002</v>
      </c>
      <c r="G1518" s="18">
        <v>20.308952999999999</v>
      </c>
    </row>
    <row r="1519" spans="1:7" ht="15" thickBot="1" x14ac:dyDescent="0.35">
      <c r="A1519">
        <v>1516</v>
      </c>
      <c r="B1519" s="19">
        <v>0</v>
      </c>
      <c r="C1519" s="20">
        <v>0</v>
      </c>
      <c r="D1519" s="21">
        <v>1.0700149999999999</v>
      </c>
      <c r="E1519" s="18">
        <v>1.0698700000000001</v>
      </c>
      <c r="F1519" s="19">
        <v>20.307486000000001</v>
      </c>
      <c r="G1519" s="18">
        <v>20.306038000000001</v>
      </c>
    </row>
    <row r="1520" spans="1:7" ht="15" thickBot="1" x14ac:dyDescent="0.35">
      <c r="A1520">
        <v>1517</v>
      </c>
      <c r="B1520" s="19">
        <v>0</v>
      </c>
      <c r="C1520" s="20">
        <v>0</v>
      </c>
      <c r="D1520" s="21">
        <v>1.0696699999999999</v>
      </c>
      <c r="E1520" s="18">
        <v>1.0695269999999999</v>
      </c>
      <c r="F1520" s="19">
        <v>20.304583999999998</v>
      </c>
      <c r="G1520" s="18">
        <v>20.303149999999999</v>
      </c>
    </row>
    <row r="1521" spans="1:7" ht="15" thickBot="1" x14ac:dyDescent="0.35">
      <c r="A1521">
        <v>1518</v>
      </c>
      <c r="B1521" s="19">
        <v>0</v>
      </c>
      <c r="C1521" s="20">
        <v>0</v>
      </c>
      <c r="D1521" s="21">
        <v>1.0693280000000001</v>
      </c>
      <c r="E1521" s="18">
        <v>1.0691850000000001</v>
      </c>
      <c r="F1521" s="19">
        <v>20.301708999999999</v>
      </c>
      <c r="G1521" s="18">
        <v>20.300287999999998</v>
      </c>
    </row>
    <row r="1522" spans="1:7" ht="15" thickBot="1" x14ac:dyDescent="0.35">
      <c r="A1522">
        <v>1519</v>
      </c>
      <c r="B1522" s="19">
        <v>0</v>
      </c>
      <c r="C1522" s="20">
        <v>0</v>
      </c>
      <c r="D1522" s="21">
        <v>1.0689869999999999</v>
      </c>
      <c r="E1522" s="18">
        <v>1.068845</v>
      </c>
      <c r="F1522" s="19">
        <v>20.298860000000001</v>
      </c>
      <c r="G1522" s="18">
        <v>20.297452</v>
      </c>
    </row>
    <row r="1523" spans="1:7" ht="15" thickBot="1" x14ac:dyDescent="0.35">
      <c r="A1523">
        <v>1520</v>
      </c>
      <c r="B1523" s="19">
        <v>0</v>
      </c>
      <c r="C1523" s="20">
        <v>0</v>
      </c>
      <c r="D1523" s="21">
        <v>1.068648</v>
      </c>
      <c r="E1523" s="18">
        <v>1.0685070000000001</v>
      </c>
      <c r="F1523" s="19">
        <v>20.296036999999998</v>
      </c>
      <c r="G1523" s="18">
        <v>20.294642</v>
      </c>
    </row>
    <row r="1524" spans="1:7" ht="15" thickBot="1" x14ac:dyDescent="0.35">
      <c r="A1524">
        <v>1521</v>
      </c>
      <c r="B1524" s="19">
        <v>0</v>
      </c>
      <c r="C1524" s="20">
        <v>0</v>
      </c>
      <c r="D1524" s="21">
        <v>1.0683100000000001</v>
      </c>
      <c r="E1524" s="18">
        <v>1.0681700000000001</v>
      </c>
      <c r="F1524" s="19">
        <v>20.293239</v>
      </c>
      <c r="G1524" s="18">
        <v>20.291857</v>
      </c>
    </row>
    <row r="1525" spans="1:7" ht="15" thickBot="1" x14ac:dyDescent="0.35">
      <c r="A1525">
        <v>1522</v>
      </c>
      <c r="B1525" s="19">
        <v>0</v>
      </c>
      <c r="C1525" s="20">
        <v>0</v>
      </c>
      <c r="D1525" s="21">
        <v>1.0679749999999999</v>
      </c>
      <c r="E1525" s="18">
        <v>1.0678339999999999</v>
      </c>
      <c r="F1525" s="19">
        <v>20.290468000000001</v>
      </c>
      <c r="G1525" s="18">
        <v>20.289097999999999</v>
      </c>
    </row>
    <row r="1526" spans="1:7" ht="15" thickBot="1" x14ac:dyDescent="0.35">
      <c r="A1526">
        <v>1523</v>
      </c>
      <c r="B1526" s="19">
        <v>0</v>
      </c>
      <c r="C1526" s="20">
        <v>0</v>
      </c>
      <c r="D1526" s="21">
        <v>1.0676399999999999</v>
      </c>
      <c r="E1526" s="18">
        <v>1.067501</v>
      </c>
      <c r="F1526" s="19">
        <v>20.287721000000001</v>
      </c>
      <c r="G1526" s="18">
        <v>20.286363999999999</v>
      </c>
    </row>
    <row r="1527" spans="1:7" ht="15" thickBot="1" x14ac:dyDescent="0.35">
      <c r="A1527">
        <v>1524</v>
      </c>
      <c r="B1527" s="19">
        <v>0</v>
      </c>
      <c r="C1527" s="20">
        <v>0</v>
      </c>
      <c r="D1527" s="21">
        <v>1.0673079999999999</v>
      </c>
      <c r="E1527" s="18">
        <v>1.067169</v>
      </c>
      <c r="F1527" s="19">
        <v>20.285</v>
      </c>
      <c r="G1527" s="18">
        <v>20.283656000000001</v>
      </c>
    </row>
    <row r="1528" spans="1:7" ht="15" thickBot="1" x14ac:dyDescent="0.35">
      <c r="A1528">
        <v>1525</v>
      </c>
      <c r="B1528" s="19">
        <v>0</v>
      </c>
      <c r="C1528" s="20">
        <v>0</v>
      </c>
      <c r="D1528" s="21">
        <v>1.0669770000000001</v>
      </c>
      <c r="E1528" s="18">
        <v>1.0668390000000001</v>
      </c>
      <c r="F1528" s="19">
        <v>20.282304</v>
      </c>
      <c r="G1528" s="18">
        <v>20.280971999999998</v>
      </c>
    </row>
    <row r="1529" spans="1:7" ht="15" thickBot="1" x14ac:dyDescent="0.35">
      <c r="A1529">
        <v>1526</v>
      </c>
      <c r="B1529" s="19">
        <v>0</v>
      </c>
      <c r="C1529" s="20">
        <v>0</v>
      </c>
      <c r="D1529" s="21">
        <v>1.0666469999999999</v>
      </c>
      <c r="E1529" s="18">
        <v>1.0665100000000001</v>
      </c>
      <c r="F1529" s="19">
        <v>20.279631999999999</v>
      </c>
      <c r="G1529" s="18">
        <v>20.278312</v>
      </c>
    </row>
    <row r="1530" spans="1:7" ht="15" thickBot="1" x14ac:dyDescent="0.35">
      <c r="A1530">
        <v>1527</v>
      </c>
      <c r="B1530" s="19">
        <v>0</v>
      </c>
      <c r="C1530" s="20">
        <v>0</v>
      </c>
      <c r="D1530" s="21">
        <v>1.066319</v>
      </c>
      <c r="E1530" s="18">
        <v>1.0661830000000001</v>
      </c>
      <c r="F1530" s="19">
        <v>20.276985</v>
      </c>
      <c r="G1530" s="18">
        <v>20.275677000000002</v>
      </c>
    </row>
    <row r="1531" spans="1:7" ht="15" thickBot="1" x14ac:dyDescent="0.35">
      <c r="A1531">
        <v>1528</v>
      </c>
      <c r="B1531" s="19">
        <v>0</v>
      </c>
      <c r="C1531" s="20">
        <v>0</v>
      </c>
      <c r="D1531" s="21">
        <v>1.065993</v>
      </c>
      <c r="E1531" s="18">
        <v>1.0658570000000001</v>
      </c>
      <c r="F1531" s="19">
        <v>20.274362</v>
      </c>
      <c r="G1531" s="18">
        <v>20.273066</v>
      </c>
    </row>
    <row r="1532" spans="1:7" ht="15" thickBot="1" x14ac:dyDescent="0.35">
      <c r="A1532">
        <v>1529</v>
      </c>
      <c r="B1532" s="19">
        <v>0</v>
      </c>
      <c r="C1532" s="20">
        <v>0</v>
      </c>
      <c r="D1532" s="21">
        <v>1.0656680000000001</v>
      </c>
      <c r="E1532" s="18">
        <v>1.0655330000000001</v>
      </c>
      <c r="F1532" s="19">
        <v>20.271763</v>
      </c>
      <c r="G1532" s="18">
        <v>20.270479000000002</v>
      </c>
    </row>
    <row r="1533" spans="1:7" ht="15" thickBot="1" x14ac:dyDescent="0.35">
      <c r="A1533">
        <v>1530</v>
      </c>
      <c r="B1533" s="19">
        <v>0</v>
      </c>
      <c r="C1533" s="20">
        <v>0</v>
      </c>
      <c r="D1533" s="21">
        <v>1.065345</v>
      </c>
      <c r="E1533" s="18">
        <v>1.06521</v>
      </c>
      <c r="F1533" s="19">
        <v>20.269188</v>
      </c>
      <c r="G1533" s="18">
        <v>20.267916</v>
      </c>
    </row>
    <row r="1534" spans="1:7" ht="15" thickBot="1" x14ac:dyDescent="0.35">
      <c r="A1534">
        <v>1531</v>
      </c>
      <c r="B1534" s="19">
        <v>0</v>
      </c>
      <c r="C1534" s="20">
        <v>0</v>
      </c>
      <c r="D1534" s="21">
        <v>1.065024</v>
      </c>
      <c r="E1534" s="18">
        <v>1.0648899999999999</v>
      </c>
      <c r="F1534" s="19">
        <v>20.266635999999998</v>
      </c>
      <c r="G1534" s="18">
        <v>20.265376</v>
      </c>
    </row>
    <row r="1535" spans="1:7" ht="15" thickBot="1" x14ac:dyDescent="0.35">
      <c r="A1535">
        <v>1532</v>
      </c>
      <c r="B1535" s="19">
        <v>0</v>
      </c>
      <c r="C1535" s="20">
        <v>0</v>
      </c>
      <c r="D1535" s="21">
        <v>1.0647040000000001</v>
      </c>
      <c r="E1535" s="18">
        <v>1.06457</v>
      </c>
      <c r="F1535" s="19">
        <v>20.264108</v>
      </c>
      <c r="G1535" s="18">
        <v>20.26286</v>
      </c>
    </row>
    <row r="1536" spans="1:7" ht="15" thickBot="1" x14ac:dyDescent="0.35">
      <c r="A1536">
        <v>1533</v>
      </c>
      <c r="B1536" s="19">
        <v>0</v>
      </c>
      <c r="C1536" s="20">
        <v>0</v>
      </c>
      <c r="D1536" s="21">
        <v>1.0643849999999999</v>
      </c>
      <c r="E1536" s="18">
        <v>1.064252</v>
      </c>
      <c r="F1536" s="19">
        <v>20.261603000000001</v>
      </c>
      <c r="G1536" s="18">
        <v>20.260366000000001</v>
      </c>
    </row>
    <row r="1537" spans="1:7" ht="15" thickBot="1" x14ac:dyDescent="0.35">
      <c r="A1537">
        <v>1534</v>
      </c>
      <c r="B1537" s="19">
        <v>0</v>
      </c>
      <c r="C1537" s="20">
        <v>0</v>
      </c>
      <c r="D1537" s="21">
        <v>1.064068</v>
      </c>
      <c r="E1537" s="18">
        <v>1.063936</v>
      </c>
      <c r="F1537" s="19">
        <v>20.259122000000001</v>
      </c>
      <c r="G1537" s="18">
        <v>20.257895999999999</v>
      </c>
    </row>
    <row r="1538" spans="1:7" ht="15" thickBot="1" x14ac:dyDescent="0.35">
      <c r="A1538">
        <v>1535</v>
      </c>
      <c r="B1538" s="19">
        <v>0</v>
      </c>
      <c r="C1538" s="20">
        <v>0</v>
      </c>
      <c r="D1538" s="21">
        <v>1.0637529999999999</v>
      </c>
      <c r="E1538" s="18">
        <v>1.0636209999999999</v>
      </c>
      <c r="F1538" s="19">
        <v>20.256661999999999</v>
      </c>
      <c r="G1538" s="18">
        <v>20.255448000000001</v>
      </c>
    </row>
    <row r="1539" spans="1:7" ht="15" thickBot="1" x14ac:dyDescent="0.35">
      <c r="A1539">
        <v>1536</v>
      </c>
      <c r="B1539" s="19">
        <v>0</v>
      </c>
      <c r="C1539" s="20">
        <v>0</v>
      </c>
      <c r="D1539" s="21">
        <v>1.063439</v>
      </c>
      <c r="E1539" s="18">
        <v>1.0633079999999999</v>
      </c>
      <c r="F1539" s="19">
        <v>20.254225999999999</v>
      </c>
      <c r="G1539" s="18">
        <v>20.253022999999999</v>
      </c>
    </row>
    <row r="1540" spans="1:7" ht="15" thickBot="1" x14ac:dyDescent="0.35">
      <c r="A1540">
        <v>1537</v>
      </c>
      <c r="B1540" s="19">
        <v>0</v>
      </c>
      <c r="C1540" s="20">
        <v>0</v>
      </c>
      <c r="D1540" s="21">
        <v>1.0631269999999999</v>
      </c>
      <c r="E1540" s="18">
        <v>1.062997</v>
      </c>
      <c r="F1540" s="19">
        <v>20.251812000000001</v>
      </c>
      <c r="G1540" s="18">
        <v>20.250620000000001</v>
      </c>
    </row>
    <row r="1541" spans="1:7" ht="15" thickBot="1" x14ac:dyDescent="0.35">
      <c r="A1541">
        <v>1538</v>
      </c>
      <c r="B1541" s="19">
        <v>0</v>
      </c>
      <c r="C1541" s="20">
        <v>0</v>
      </c>
      <c r="D1541" s="21">
        <v>1.062816</v>
      </c>
      <c r="E1541" s="18">
        <v>1.062686</v>
      </c>
      <c r="F1541" s="19">
        <v>20.249420000000001</v>
      </c>
      <c r="G1541" s="18">
        <v>20.248239000000002</v>
      </c>
    </row>
    <row r="1542" spans="1:7" ht="15" thickBot="1" x14ac:dyDescent="0.35">
      <c r="A1542">
        <v>1539</v>
      </c>
      <c r="B1542" s="19">
        <v>0</v>
      </c>
      <c r="C1542" s="20">
        <v>0</v>
      </c>
      <c r="D1542" s="21">
        <v>1.0625070000000001</v>
      </c>
      <c r="E1542" s="18">
        <v>1.062378</v>
      </c>
      <c r="F1542" s="19">
        <v>20.247050000000002</v>
      </c>
      <c r="G1542" s="18">
        <v>20.245881000000001</v>
      </c>
    </row>
    <row r="1543" spans="1:7" ht="15" thickBot="1" x14ac:dyDescent="0.35">
      <c r="A1543">
        <v>1540</v>
      </c>
      <c r="B1543" s="19">
        <v>0</v>
      </c>
      <c r="C1543" s="20">
        <v>0</v>
      </c>
      <c r="D1543" s="21">
        <v>1.0621989999999999</v>
      </c>
      <c r="E1543" s="18">
        <v>1.062071</v>
      </c>
      <c r="F1543" s="19">
        <v>20.244703000000001</v>
      </c>
      <c r="G1543" s="18">
        <v>20.243544</v>
      </c>
    </row>
    <row r="1544" spans="1:7" ht="15" thickBot="1" x14ac:dyDescent="0.35">
      <c r="A1544">
        <v>1541</v>
      </c>
      <c r="B1544" s="19">
        <v>0</v>
      </c>
      <c r="C1544" s="20">
        <v>0</v>
      </c>
      <c r="D1544" s="21">
        <v>1.061893</v>
      </c>
      <c r="E1544" s="18">
        <v>1.0617650000000001</v>
      </c>
      <c r="F1544" s="19">
        <v>20.242376</v>
      </c>
      <c r="G1544" s="18">
        <v>20.241228</v>
      </c>
    </row>
    <row r="1545" spans="1:7" ht="15" thickBot="1" x14ac:dyDescent="0.35">
      <c r="A1545">
        <v>1542</v>
      </c>
      <c r="B1545" s="19">
        <v>0</v>
      </c>
      <c r="C1545" s="20">
        <v>0</v>
      </c>
      <c r="D1545" s="21">
        <v>1.061588</v>
      </c>
      <c r="E1545" s="18">
        <v>1.061461</v>
      </c>
      <c r="F1545" s="19">
        <v>20.240071</v>
      </c>
      <c r="G1545" s="18">
        <v>20.238934</v>
      </c>
    </row>
    <row r="1546" spans="1:7" ht="15" thickBot="1" x14ac:dyDescent="0.35">
      <c r="A1546">
        <v>1543</v>
      </c>
      <c r="B1546" s="19">
        <v>0</v>
      </c>
      <c r="C1546" s="20">
        <v>0</v>
      </c>
      <c r="D1546" s="21">
        <v>1.061285</v>
      </c>
      <c r="E1546" s="18">
        <v>1.061158</v>
      </c>
      <c r="F1546" s="19">
        <v>20.237787999999998</v>
      </c>
      <c r="G1546" s="18">
        <v>20.236661000000002</v>
      </c>
    </row>
    <row r="1547" spans="1:7" ht="15" thickBot="1" x14ac:dyDescent="0.35">
      <c r="A1547">
        <v>1544</v>
      </c>
      <c r="B1547" s="19">
        <v>0</v>
      </c>
      <c r="C1547" s="20">
        <v>0</v>
      </c>
      <c r="D1547" s="21">
        <v>1.060983</v>
      </c>
      <c r="E1547" s="18">
        <v>1.0608569999999999</v>
      </c>
      <c r="F1547" s="19">
        <v>20.235524999999999</v>
      </c>
      <c r="G1547" s="18">
        <v>20.234408999999999</v>
      </c>
    </row>
    <row r="1548" spans="1:7" ht="15" thickBot="1" x14ac:dyDescent="0.35">
      <c r="A1548">
        <v>1545</v>
      </c>
      <c r="B1548" s="19">
        <v>0</v>
      </c>
      <c r="C1548" s="20">
        <v>0</v>
      </c>
      <c r="D1548" s="21">
        <v>1.0606819999999999</v>
      </c>
      <c r="E1548" s="18">
        <v>1.060557</v>
      </c>
      <c r="F1548" s="19">
        <v>20.233284000000001</v>
      </c>
      <c r="G1548" s="18">
        <v>20.232177</v>
      </c>
    </row>
    <row r="1549" spans="1:7" ht="15" thickBot="1" x14ac:dyDescent="0.35">
      <c r="A1549">
        <v>1546</v>
      </c>
      <c r="B1549" s="19">
        <v>0</v>
      </c>
      <c r="C1549" s="20">
        <v>0</v>
      </c>
      <c r="D1549" s="21">
        <v>1.0603830000000001</v>
      </c>
      <c r="E1549" s="18">
        <v>1.0602590000000001</v>
      </c>
      <c r="F1549" s="19">
        <v>20.231062999999999</v>
      </c>
      <c r="G1549" s="18">
        <v>20.229966999999998</v>
      </c>
    </row>
    <row r="1550" spans="1:7" ht="15" thickBot="1" x14ac:dyDescent="0.35">
      <c r="A1550">
        <v>1547</v>
      </c>
      <c r="B1550" s="19">
        <v>0</v>
      </c>
      <c r="C1550" s="20">
        <v>0</v>
      </c>
      <c r="D1550" s="21">
        <v>1.0600860000000001</v>
      </c>
      <c r="E1550" s="18">
        <v>1.0599620000000001</v>
      </c>
      <c r="F1550" s="19">
        <v>20.228861999999999</v>
      </c>
      <c r="G1550" s="18">
        <v>20.227775999999999</v>
      </c>
    </row>
    <row r="1551" spans="1:7" ht="15" thickBot="1" x14ac:dyDescent="0.35">
      <c r="A1551">
        <v>1548</v>
      </c>
      <c r="B1551" s="19">
        <v>0</v>
      </c>
      <c r="C1551" s="20">
        <v>0</v>
      </c>
      <c r="D1551" s="21">
        <v>1.05979</v>
      </c>
      <c r="E1551" s="18">
        <v>1.059666</v>
      </c>
      <c r="F1551" s="19">
        <v>20.226682</v>
      </c>
      <c r="G1551" s="18">
        <v>20.225605999999999</v>
      </c>
    </row>
    <row r="1552" spans="1:7" ht="15" thickBot="1" x14ac:dyDescent="0.35">
      <c r="A1552">
        <v>1549</v>
      </c>
      <c r="B1552" s="19">
        <v>0</v>
      </c>
      <c r="C1552" s="20">
        <v>0</v>
      </c>
      <c r="D1552" s="21">
        <v>1.0594950000000001</v>
      </c>
      <c r="E1552" s="18">
        <v>1.059372</v>
      </c>
      <c r="F1552" s="19">
        <v>20.224522</v>
      </c>
      <c r="G1552" s="18">
        <v>20.223457</v>
      </c>
    </row>
    <row r="1553" spans="1:7" ht="15" thickBot="1" x14ac:dyDescent="0.35">
      <c r="A1553">
        <v>1550</v>
      </c>
      <c r="B1553" s="19">
        <v>0</v>
      </c>
      <c r="C1553" s="20">
        <v>0</v>
      </c>
      <c r="D1553" s="21">
        <v>1.059202</v>
      </c>
      <c r="E1553" s="18">
        <v>1.05908</v>
      </c>
      <c r="F1553" s="19">
        <v>20.222382</v>
      </c>
      <c r="G1553" s="18">
        <v>20.221326000000001</v>
      </c>
    </row>
    <row r="1554" spans="1:7" ht="15" thickBot="1" x14ac:dyDescent="0.35">
      <c r="A1554">
        <v>1551</v>
      </c>
      <c r="B1554" s="19">
        <v>0</v>
      </c>
      <c r="C1554" s="20">
        <v>0</v>
      </c>
      <c r="D1554" s="21">
        <v>1.05891</v>
      </c>
      <c r="E1554" s="18">
        <v>1.058789</v>
      </c>
      <c r="F1554" s="19">
        <v>20.220262000000002</v>
      </c>
      <c r="G1554" s="18">
        <v>20.219215999999999</v>
      </c>
    </row>
    <row r="1555" spans="1:7" ht="15" thickBot="1" x14ac:dyDescent="0.35">
      <c r="A1555">
        <v>1552</v>
      </c>
      <c r="B1555" s="19">
        <v>0</v>
      </c>
      <c r="C1555" s="20">
        <v>0</v>
      </c>
      <c r="D1555" s="21">
        <v>1.0586199999999999</v>
      </c>
      <c r="E1555" s="18">
        <v>1.0584990000000001</v>
      </c>
      <c r="F1555" s="19">
        <v>20.218162</v>
      </c>
      <c r="G1555" s="18">
        <v>20.217124999999999</v>
      </c>
    </row>
    <row r="1556" spans="1:7" ht="15" thickBot="1" x14ac:dyDescent="0.35">
      <c r="A1556">
        <v>1553</v>
      </c>
      <c r="B1556" s="19">
        <v>0</v>
      </c>
      <c r="C1556" s="20">
        <v>0</v>
      </c>
      <c r="D1556" s="21">
        <v>1.0583309999999999</v>
      </c>
      <c r="E1556" s="18">
        <v>1.058211</v>
      </c>
      <c r="F1556" s="19">
        <v>20.216080999999999</v>
      </c>
      <c r="G1556" s="18">
        <v>20.215053999999999</v>
      </c>
    </row>
    <row r="1557" spans="1:7" ht="15" thickBot="1" x14ac:dyDescent="0.35">
      <c r="A1557">
        <v>1554</v>
      </c>
      <c r="B1557" s="19">
        <v>0</v>
      </c>
      <c r="C1557" s="20">
        <v>0</v>
      </c>
      <c r="D1557" s="21">
        <v>1.058044</v>
      </c>
      <c r="E1557" s="18">
        <v>1.0579240000000001</v>
      </c>
      <c r="F1557" s="19">
        <v>20.214019</v>
      </c>
      <c r="G1557" s="18">
        <v>20.213001999999999</v>
      </c>
    </row>
    <row r="1558" spans="1:7" ht="15" thickBot="1" x14ac:dyDescent="0.35">
      <c r="A1558">
        <v>1555</v>
      </c>
      <c r="B1558" s="19">
        <v>0</v>
      </c>
      <c r="C1558" s="20">
        <v>0</v>
      </c>
      <c r="D1558" s="21">
        <v>1.057758</v>
      </c>
      <c r="E1558" s="18">
        <v>1.0576380000000001</v>
      </c>
      <c r="F1558" s="19">
        <v>20.211976</v>
      </c>
      <c r="G1558" s="18">
        <v>20.210968999999999</v>
      </c>
    </row>
    <row r="1559" spans="1:7" ht="15" thickBot="1" x14ac:dyDescent="0.35">
      <c r="A1559">
        <v>1556</v>
      </c>
      <c r="B1559" s="19">
        <v>0</v>
      </c>
      <c r="C1559" s="20">
        <v>0</v>
      </c>
      <c r="D1559" s="21">
        <v>1.0574730000000001</v>
      </c>
      <c r="E1559" s="18">
        <v>1.0573539999999999</v>
      </c>
      <c r="F1559" s="19">
        <v>20.209952999999999</v>
      </c>
      <c r="G1559" s="18">
        <v>20.208953999999999</v>
      </c>
    </row>
    <row r="1560" spans="1:7" ht="15" thickBot="1" x14ac:dyDescent="0.35">
      <c r="A1560">
        <v>1557</v>
      </c>
      <c r="B1560" s="19">
        <v>0</v>
      </c>
      <c r="C1560" s="20">
        <v>0</v>
      </c>
      <c r="D1560" s="21">
        <v>1.0571889999999999</v>
      </c>
      <c r="E1560" s="18">
        <v>1.0570710000000001</v>
      </c>
      <c r="F1560" s="19">
        <v>20.207947999999998</v>
      </c>
      <c r="G1560" s="18">
        <v>20.206959000000001</v>
      </c>
    </row>
    <row r="1561" spans="1:7" ht="15" thickBot="1" x14ac:dyDescent="0.35">
      <c r="A1561">
        <v>1558</v>
      </c>
      <c r="B1561" s="19">
        <v>0</v>
      </c>
      <c r="C1561" s="20">
        <v>0</v>
      </c>
      <c r="D1561" s="21">
        <v>1.056908</v>
      </c>
      <c r="E1561" s="18">
        <v>1.0567899999999999</v>
      </c>
      <c r="F1561" s="19">
        <v>20.205960999999999</v>
      </c>
      <c r="G1561" s="18">
        <v>20.204982000000001</v>
      </c>
    </row>
    <row r="1562" spans="1:7" ht="15" thickBot="1" x14ac:dyDescent="0.35">
      <c r="A1562">
        <v>1559</v>
      </c>
      <c r="B1562" s="19">
        <v>0</v>
      </c>
      <c r="C1562" s="20">
        <v>0</v>
      </c>
      <c r="D1562" s="21">
        <v>1.056627</v>
      </c>
      <c r="E1562" s="18">
        <v>1.0565100000000001</v>
      </c>
      <c r="F1562" s="19">
        <v>20.203994000000002</v>
      </c>
      <c r="G1562" s="18">
        <v>20.203023000000002</v>
      </c>
    </row>
    <row r="1563" spans="1:7" ht="15" thickBot="1" x14ac:dyDescent="0.35">
      <c r="A1563">
        <v>1560</v>
      </c>
      <c r="B1563" s="19">
        <v>0</v>
      </c>
      <c r="C1563" s="20">
        <v>0</v>
      </c>
      <c r="D1563" s="21">
        <v>1.0563480000000001</v>
      </c>
      <c r="E1563" s="18">
        <v>1.0562309999999999</v>
      </c>
      <c r="F1563" s="19">
        <v>20.202044000000001</v>
      </c>
      <c r="G1563" s="18">
        <v>20.201082</v>
      </c>
    </row>
    <row r="1564" spans="1:7" ht="15" thickBot="1" x14ac:dyDescent="0.35">
      <c r="A1564">
        <v>1561</v>
      </c>
      <c r="B1564" s="19">
        <v>0</v>
      </c>
      <c r="C1564" s="20">
        <v>0</v>
      </c>
      <c r="D1564" s="21">
        <v>1.0560700000000001</v>
      </c>
      <c r="E1564" s="18">
        <v>1.0559540000000001</v>
      </c>
      <c r="F1564" s="19">
        <v>20.200112000000001</v>
      </c>
      <c r="G1564" s="18">
        <v>20.199159999999999</v>
      </c>
    </row>
    <row r="1565" spans="1:7" ht="15" thickBot="1" x14ac:dyDescent="0.35">
      <c r="A1565">
        <v>1562</v>
      </c>
      <c r="B1565" s="19">
        <v>0</v>
      </c>
      <c r="C1565" s="20">
        <v>0</v>
      </c>
      <c r="D1565" s="21">
        <v>1.055793</v>
      </c>
      <c r="E1565" s="18">
        <v>1.0556779999999999</v>
      </c>
      <c r="F1565" s="19">
        <v>20.198198999999999</v>
      </c>
      <c r="G1565" s="18">
        <v>20.197254999999998</v>
      </c>
    </row>
    <row r="1566" spans="1:7" ht="15" thickBot="1" x14ac:dyDescent="0.35">
      <c r="A1566">
        <v>1563</v>
      </c>
      <c r="B1566" s="19">
        <v>0</v>
      </c>
      <c r="C1566" s="20">
        <v>0</v>
      </c>
      <c r="D1566" s="21">
        <v>1.055518</v>
      </c>
      <c r="E1566" s="18">
        <v>1.0554030000000001</v>
      </c>
      <c r="F1566" s="19">
        <v>20.196303</v>
      </c>
      <c r="G1566" s="18">
        <v>20.195367999999998</v>
      </c>
    </row>
    <row r="1567" spans="1:7" ht="15" thickBot="1" x14ac:dyDescent="0.35">
      <c r="A1567">
        <v>1564</v>
      </c>
      <c r="B1567" s="19">
        <v>0</v>
      </c>
      <c r="C1567" s="20">
        <v>0</v>
      </c>
      <c r="D1567" s="21">
        <v>1.0552440000000001</v>
      </c>
      <c r="E1567" s="18">
        <v>1.0551299999999999</v>
      </c>
      <c r="F1567" s="19">
        <v>20.194424999999999</v>
      </c>
      <c r="G1567" s="18">
        <v>20.193498999999999</v>
      </c>
    </row>
    <row r="1568" spans="1:7" ht="15" thickBot="1" x14ac:dyDescent="0.35">
      <c r="A1568">
        <v>1565</v>
      </c>
      <c r="B1568" s="19">
        <v>0</v>
      </c>
      <c r="C1568" s="20">
        <v>0</v>
      </c>
      <c r="D1568" s="21">
        <v>1.054972</v>
      </c>
      <c r="E1568" s="18">
        <v>1.0548580000000001</v>
      </c>
      <c r="F1568" s="19">
        <v>20.192564999999998</v>
      </c>
      <c r="G1568" s="18">
        <v>20.191647</v>
      </c>
    </row>
    <row r="1569" spans="1:7" ht="15" thickBot="1" x14ac:dyDescent="0.35">
      <c r="A1569">
        <v>1566</v>
      </c>
      <c r="B1569" s="19">
        <v>0</v>
      </c>
      <c r="C1569" s="20">
        <v>0</v>
      </c>
      <c r="D1569" s="21">
        <v>1.0547010000000001</v>
      </c>
      <c r="E1569" s="18">
        <v>1.0545880000000001</v>
      </c>
      <c r="F1569" s="19">
        <v>20.190721</v>
      </c>
      <c r="G1569" s="18">
        <v>20.189813000000001</v>
      </c>
    </row>
    <row r="1570" spans="1:7" ht="15" thickBot="1" x14ac:dyDescent="0.35">
      <c r="A1570">
        <v>1567</v>
      </c>
      <c r="B1570" s="19">
        <v>0</v>
      </c>
      <c r="C1570" s="20">
        <v>0</v>
      </c>
      <c r="D1570" s="21">
        <v>1.0544309999999999</v>
      </c>
      <c r="E1570" s="18">
        <v>1.0543180000000001</v>
      </c>
      <c r="F1570" s="19">
        <v>20.188894999999999</v>
      </c>
      <c r="G1570" s="18">
        <v>20.187995000000001</v>
      </c>
    </row>
    <row r="1571" spans="1:7" ht="15" thickBot="1" x14ac:dyDescent="0.35">
      <c r="A1571">
        <v>1568</v>
      </c>
      <c r="B1571" s="19">
        <v>0</v>
      </c>
      <c r="C1571" s="20">
        <v>0</v>
      </c>
      <c r="D1571" s="21">
        <v>1.054162</v>
      </c>
      <c r="E1571" s="18">
        <v>1.0540499999999999</v>
      </c>
      <c r="F1571" s="19">
        <v>20.187086000000001</v>
      </c>
      <c r="G1571" s="18">
        <v>20.186194</v>
      </c>
    </row>
    <row r="1572" spans="1:7" ht="15" thickBot="1" x14ac:dyDescent="0.35">
      <c r="A1572">
        <v>1569</v>
      </c>
      <c r="B1572" s="19">
        <v>0</v>
      </c>
      <c r="C1572" s="20">
        <v>0</v>
      </c>
      <c r="D1572" s="21">
        <v>1.053895</v>
      </c>
      <c r="E1572" s="18">
        <v>1.0537840000000001</v>
      </c>
      <c r="F1572" s="19">
        <v>20.185293999999999</v>
      </c>
      <c r="G1572" s="18">
        <v>20.184411000000001</v>
      </c>
    </row>
    <row r="1573" spans="1:7" ht="15" thickBot="1" x14ac:dyDescent="0.35">
      <c r="A1573">
        <v>1570</v>
      </c>
      <c r="B1573" s="19">
        <v>0</v>
      </c>
      <c r="C1573" s="20">
        <v>0</v>
      </c>
      <c r="D1573" s="21">
        <v>1.0536289999999999</v>
      </c>
      <c r="E1573" s="18">
        <v>1.053518</v>
      </c>
      <c r="F1573" s="19">
        <v>20.183519</v>
      </c>
      <c r="G1573" s="18">
        <v>20.182642999999999</v>
      </c>
    </row>
    <row r="1574" spans="1:7" ht="15" thickBot="1" x14ac:dyDescent="0.35">
      <c r="A1574">
        <v>1571</v>
      </c>
      <c r="B1574" s="19">
        <v>0</v>
      </c>
      <c r="C1574" s="20">
        <v>0</v>
      </c>
      <c r="D1574" s="21">
        <v>1.053364</v>
      </c>
      <c r="E1574" s="18">
        <v>1.0532539999999999</v>
      </c>
      <c r="F1574" s="19">
        <v>20.181760000000001</v>
      </c>
      <c r="G1574" s="18">
        <v>20.180893000000001</v>
      </c>
    </row>
    <row r="1575" spans="1:7" ht="15" thickBot="1" x14ac:dyDescent="0.35">
      <c r="A1575">
        <v>1572</v>
      </c>
      <c r="B1575" s="19">
        <v>0</v>
      </c>
      <c r="C1575" s="20">
        <v>0</v>
      </c>
      <c r="D1575" s="21">
        <v>1.0531010000000001</v>
      </c>
      <c r="E1575" s="18">
        <v>1.052991</v>
      </c>
      <c r="F1575" s="19">
        <v>20.180016999999999</v>
      </c>
      <c r="G1575" s="18">
        <v>20.179158000000001</v>
      </c>
    </row>
    <row r="1576" spans="1:7" ht="15" thickBot="1" x14ac:dyDescent="0.35">
      <c r="A1576">
        <v>1573</v>
      </c>
      <c r="B1576" s="19">
        <v>0</v>
      </c>
      <c r="C1576" s="20">
        <v>0</v>
      </c>
      <c r="D1576" s="21">
        <v>1.0528390000000001</v>
      </c>
      <c r="E1576" s="18">
        <v>1.0527299999999999</v>
      </c>
      <c r="F1576" s="19">
        <v>20.178291000000002</v>
      </c>
      <c r="G1576" s="18">
        <v>20.177440000000001</v>
      </c>
    </row>
    <row r="1577" spans="1:7" ht="15" thickBot="1" x14ac:dyDescent="0.35">
      <c r="A1577">
        <v>1574</v>
      </c>
      <c r="B1577" s="19">
        <v>0</v>
      </c>
      <c r="C1577" s="20">
        <v>0</v>
      </c>
      <c r="D1577" s="21">
        <v>1.052578</v>
      </c>
      <c r="E1577" s="18">
        <v>1.05247</v>
      </c>
      <c r="F1577" s="19">
        <v>20.176580999999999</v>
      </c>
      <c r="G1577" s="18">
        <v>20.175737999999999</v>
      </c>
    </row>
    <row r="1578" spans="1:7" ht="15" thickBot="1" x14ac:dyDescent="0.35">
      <c r="A1578">
        <v>1575</v>
      </c>
      <c r="B1578" s="19">
        <v>0</v>
      </c>
      <c r="C1578" s="20">
        <v>0</v>
      </c>
      <c r="D1578" s="21">
        <v>1.052319</v>
      </c>
      <c r="E1578" s="18">
        <v>1.052211</v>
      </c>
      <c r="F1578" s="19">
        <v>20.174886999999998</v>
      </c>
      <c r="G1578" s="18">
        <v>20.174052</v>
      </c>
    </row>
    <row r="1579" spans="1:7" ht="15" thickBot="1" x14ac:dyDescent="0.35">
      <c r="A1579">
        <v>1576</v>
      </c>
      <c r="B1579" s="19">
        <v>0</v>
      </c>
      <c r="C1579" s="20">
        <v>0</v>
      </c>
      <c r="D1579" s="21">
        <v>1.0520609999999999</v>
      </c>
      <c r="E1579" s="18">
        <v>1.0519529999999999</v>
      </c>
      <c r="F1579" s="19">
        <v>20.173207999999999</v>
      </c>
      <c r="G1579" s="18">
        <v>20.172381000000001</v>
      </c>
    </row>
    <row r="1580" spans="1:7" ht="15" thickBot="1" x14ac:dyDescent="0.35">
      <c r="A1580">
        <v>1577</v>
      </c>
      <c r="B1580" s="19">
        <v>0</v>
      </c>
      <c r="C1580" s="20">
        <v>0</v>
      </c>
      <c r="D1580" s="21">
        <v>1.051804</v>
      </c>
      <c r="E1580" s="18">
        <v>1.051696</v>
      </c>
      <c r="F1580" s="19">
        <v>20.171545999999999</v>
      </c>
      <c r="G1580" s="18">
        <v>20.170726999999999</v>
      </c>
    </row>
    <row r="1581" spans="1:7" ht="15" thickBot="1" x14ac:dyDescent="0.35">
      <c r="A1581">
        <v>1578</v>
      </c>
      <c r="B1581" s="19">
        <v>0</v>
      </c>
      <c r="C1581" s="20">
        <v>0</v>
      </c>
      <c r="D1581" s="21">
        <v>1.0515479999999999</v>
      </c>
      <c r="E1581" s="18">
        <v>1.0514410000000001</v>
      </c>
      <c r="F1581" s="19">
        <v>20.169899000000001</v>
      </c>
      <c r="G1581" s="18">
        <v>20.169087000000001</v>
      </c>
    </row>
    <row r="1582" spans="1:7" ht="15" thickBot="1" x14ac:dyDescent="0.35">
      <c r="A1582">
        <v>1579</v>
      </c>
      <c r="B1582" s="19">
        <v>0</v>
      </c>
      <c r="C1582" s="20">
        <v>0</v>
      </c>
      <c r="D1582" s="21">
        <v>1.051293</v>
      </c>
      <c r="E1582" s="18">
        <v>1.0511870000000001</v>
      </c>
      <c r="F1582" s="19">
        <v>20.168267</v>
      </c>
      <c r="G1582" s="18">
        <v>20.167463000000001</v>
      </c>
    </row>
    <row r="1583" spans="1:7" ht="15" thickBot="1" x14ac:dyDescent="0.35">
      <c r="A1583">
        <v>1580</v>
      </c>
      <c r="B1583" s="19">
        <v>0</v>
      </c>
      <c r="C1583" s="20">
        <v>0</v>
      </c>
      <c r="D1583" s="21">
        <v>1.05104</v>
      </c>
      <c r="E1583" s="18">
        <v>1.050934</v>
      </c>
      <c r="F1583" s="19">
        <v>20.166651000000002</v>
      </c>
      <c r="G1583" s="18">
        <v>20.165854</v>
      </c>
    </row>
    <row r="1584" spans="1:7" ht="15" thickBot="1" x14ac:dyDescent="0.35">
      <c r="A1584">
        <v>1581</v>
      </c>
      <c r="B1584" s="19">
        <v>0</v>
      </c>
      <c r="C1584" s="20">
        <v>0</v>
      </c>
      <c r="D1584" s="21">
        <v>1.0507880000000001</v>
      </c>
      <c r="E1584" s="18">
        <v>1.050683</v>
      </c>
      <c r="F1584" s="19">
        <v>20.165050000000001</v>
      </c>
      <c r="G1584" s="18">
        <v>20.164261</v>
      </c>
    </row>
    <row r="1585" spans="1:7" ht="15" thickBot="1" x14ac:dyDescent="0.35">
      <c r="A1585">
        <v>1582</v>
      </c>
      <c r="B1585" s="19">
        <v>0</v>
      </c>
      <c r="C1585" s="20">
        <v>0</v>
      </c>
      <c r="D1585" s="21">
        <v>1.0505370000000001</v>
      </c>
      <c r="E1585" s="18">
        <v>1.050433</v>
      </c>
      <c r="F1585" s="19">
        <v>20.163463</v>
      </c>
      <c r="G1585" s="18">
        <v>20.162682</v>
      </c>
    </row>
    <row r="1586" spans="1:7" ht="15" thickBot="1" x14ac:dyDescent="0.35">
      <c r="A1586">
        <v>1583</v>
      </c>
      <c r="B1586" s="19">
        <v>0</v>
      </c>
      <c r="C1586" s="20">
        <v>0</v>
      </c>
      <c r="D1586" s="21">
        <v>1.0502880000000001</v>
      </c>
      <c r="E1586" s="18">
        <v>1.050184</v>
      </c>
      <c r="F1586" s="19">
        <v>20.161892000000002</v>
      </c>
      <c r="G1586" s="18">
        <v>20.161117999999998</v>
      </c>
    </row>
    <row r="1587" spans="1:7" ht="15" thickBot="1" x14ac:dyDescent="0.35">
      <c r="A1587">
        <v>1584</v>
      </c>
      <c r="B1587" s="19">
        <v>0</v>
      </c>
      <c r="C1587" s="20">
        <v>0</v>
      </c>
      <c r="D1587" s="21">
        <v>1.0500389999999999</v>
      </c>
      <c r="E1587" s="18">
        <v>1.049936</v>
      </c>
      <c r="F1587" s="19">
        <v>20.160336000000001</v>
      </c>
      <c r="G1587" s="18">
        <v>20.159569000000001</v>
      </c>
    </row>
    <row r="1588" spans="1:7" ht="15" thickBot="1" x14ac:dyDescent="0.35">
      <c r="A1588">
        <v>1585</v>
      </c>
      <c r="B1588" s="19">
        <v>0</v>
      </c>
      <c r="C1588" s="20">
        <v>0</v>
      </c>
      <c r="D1588" s="21">
        <v>1.0497920000000001</v>
      </c>
      <c r="E1588" s="18">
        <v>1.0496890000000001</v>
      </c>
      <c r="F1588" s="19">
        <v>20.158794</v>
      </c>
      <c r="G1588" s="18">
        <v>20.158034000000001</v>
      </c>
    </row>
    <row r="1589" spans="1:7" ht="15" thickBot="1" x14ac:dyDescent="0.35">
      <c r="A1589">
        <v>1586</v>
      </c>
      <c r="B1589" s="19">
        <v>0</v>
      </c>
      <c r="C1589" s="20">
        <v>0</v>
      </c>
      <c r="D1589" s="21">
        <v>1.0495460000000001</v>
      </c>
      <c r="E1589" s="18">
        <v>1.049444</v>
      </c>
      <c r="F1589" s="19">
        <v>20.157266</v>
      </c>
      <c r="G1589" s="18">
        <v>20.156514000000001</v>
      </c>
    </row>
    <row r="1590" spans="1:7" ht="15" thickBot="1" x14ac:dyDescent="0.35">
      <c r="A1590">
        <v>1587</v>
      </c>
      <c r="B1590" s="19">
        <v>0</v>
      </c>
      <c r="C1590" s="20">
        <v>0</v>
      </c>
      <c r="D1590" s="21">
        <v>1.049302</v>
      </c>
      <c r="E1590" s="18">
        <v>1.049199</v>
      </c>
      <c r="F1590" s="19">
        <v>20.155753000000001</v>
      </c>
      <c r="G1590" s="18">
        <v>20.155007000000001</v>
      </c>
    </row>
    <row r="1591" spans="1:7" ht="15" thickBot="1" x14ac:dyDescent="0.35">
      <c r="A1591">
        <v>1588</v>
      </c>
      <c r="B1591" s="19">
        <v>0</v>
      </c>
      <c r="C1591" s="20">
        <v>0</v>
      </c>
      <c r="D1591" s="21">
        <v>1.049058</v>
      </c>
      <c r="E1591" s="18">
        <v>1.048956</v>
      </c>
      <c r="F1591" s="19">
        <v>20.154254000000002</v>
      </c>
      <c r="G1591" s="18">
        <v>20.153514999999999</v>
      </c>
    </row>
    <row r="1592" spans="1:7" ht="15" thickBot="1" x14ac:dyDescent="0.35">
      <c r="A1592">
        <v>1589</v>
      </c>
      <c r="B1592" s="19">
        <v>0</v>
      </c>
      <c r="C1592" s="20">
        <v>0</v>
      </c>
      <c r="D1592" s="21">
        <v>1.048816</v>
      </c>
      <c r="E1592" s="18">
        <v>1.0487150000000001</v>
      </c>
      <c r="F1592" s="19">
        <v>20.152768999999999</v>
      </c>
      <c r="G1592" s="18">
        <v>20.152038000000001</v>
      </c>
    </row>
    <row r="1593" spans="1:7" ht="15" thickBot="1" x14ac:dyDescent="0.35">
      <c r="A1593">
        <v>1590</v>
      </c>
      <c r="B1593" s="19">
        <v>0</v>
      </c>
      <c r="C1593" s="20">
        <v>0</v>
      </c>
      <c r="D1593" s="21">
        <v>1.048575</v>
      </c>
      <c r="E1593" s="18">
        <v>1.0484739999999999</v>
      </c>
      <c r="F1593" s="19">
        <v>20.151298000000001</v>
      </c>
      <c r="G1593" s="18">
        <v>20.150573000000001</v>
      </c>
    </row>
    <row r="1594" spans="1:7" ht="15" thickBot="1" x14ac:dyDescent="0.35">
      <c r="A1594">
        <v>1591</v>
      </c>
      <c r="B1594" s="19">
        <v>0</v>
      </c>
      <c r="C1594" s="20">
        <v>0</v>
      </c>
      <c r="D1594" s="21">
        <v>1.048335</v>
      </c>
      <c r="E1594" s="18">
        <v>1.0482340000000001</v>
      </c>
      <c r="F1594" s="19">
        <v>20.149840999999999</v>
      </c>
      <c r="G1594" s="18">
        <v>20.149122999999999</v>
      </c>
    </row>
    <row r="1595" spans="1:7" ht="15" thickBot="1" x14ac:dyDescent="0.35">
      <c r="A1595">
        <v>1592</v>
      </c>
      <c r="B1595" s="19">
        <v>0</v>
      </c>
      <c r="C1595" s="20">
        <v>0</v>
      </c>
      <c r="D1595" s="21">
        <v>1.0480959999999999</v>
      </c>
      <c r="E1595" s="18">
        <v>1.0479959999999999</v>
      </c>
      <c r="F1595" s="19">
        <v>20.148396999999999</v>
      </c>
      <c r="G1595" s="18">
        <v>20.147687000000001</v>
      </c>
    </row>
    <row r="1596" spans="1:7" ht="15" thickBot="1" x14ac:dyDescent="0.35">
      <c r="A1596">
        <v>1593</v>
      </c>
      <c r="B1596" s="19">
        <v>0</v>
      </c>
      <c r="C1596" s="20">
        <v>0</v>
      </c>
      <c r="D1596" s="21">
        <v>1.047858</v>
      </c>
      <c r="E1596" s="18">
        <v>1.0477590000000001</v>
      </c>
      <c r="F1596" s="19">
        <v>20.146968000000001</v>
      </c>
      <c r="G1596" s="18">
        <v>20.146263000000001</v>
      </c>
    </row>
    <row r="1597" spans="1:7" ht="15" thickBot="1" x14ac:dyDescent="0.35">
      <c r="A1597">
        <v>1594</v>
      </c>
      <c r="B1597" s="19">
        <v>0</v>
      </c>
      <c r="C1597" s="20">
        <v>0</v>
      </c>
      <c r="D1597" s="21">
        <v>1.0476220000000001</v>
      </c>
      <c r="E1597" s="18">
        <v>1.047523</v>
      </c>
      <c r="F1597" s="19">
        <v>20.145551000000001</v>
      </c>
      <c r="G1597" s="18">
        <v>20.144853999999999</v>
      </c>
    </row>
    <row r="1598" spans="1:7" ht="15" thickBot="1" x14ac:dyDescent="0.35">
      <c r="A1598">
        <v>1595</v>
      </c>
      <c r="B1598" s="19">
        <v>0</v>
      </c>
      <c r="C1598" s="20">
        <v>0</v>
      </c>
      <c r="D1598" s="21">
        <v>1.0473859999999999</v>
      </c>
      <c r="E1598" s="18">
        <v>1.047288</v>
      </c>
      <c r="F1598" s="19">
        <v>20.144148000000001</v>
      </c>
      <c r="G1598" s="18">
        <v>20.143457000000001</v>
      </c>
    </row>
    <row r="1599" spans="1:7" ht="15" thickBot="1" x14ac:dyDescent="0.35">
      <c r="A1599">
        <v>1596</v>
      </c>
      <c r="B1599" s="19">
        <v>0</v>
      </c>
      <c r="C1599" s="20">
        <v>0</v>
      </c>
      <c r="D1599" s="21">
        <v>1.0471520000000001</v>
      </c>
      <c r="E1599" s="18">
        <v>1.0470539999999999</v>
      </c>
      <c r="F1599" s="19">
        <v>20.142758000000001</v>
      </c>
      <c r="G1599" s="18">
        <v>20.142074000000001</v>
      </c>
    </row>
    <row r="1600" spans="1:7" ht="15" thickBot="1" x14ac:dyDescent="0.35">
      <c r="A1600">
        <v>1597</v>
      </c>
      <c r="B1600" s="19">
        <v>0</v>
      </c>
      <c r="C1600" s="20">
        <v>0</v>
      </c>
      <c r="D1600" s="21">
        <v>1.0469189999999999</v>
      </c>
      <c r="E1600" s="18">
        <v>1.0468219999999999</v>
      </c>
      <c r="F1600" s="19">
        <v>20.141382</v>
      </c>
      <c r="G1600" s="18">
        <v>20.140703999999999</v>
      </c>
    </row>
    <row r="1601" spans="1:7" ht="15" thickBot="1" x14ac:dyDescent="0.35">
      <c r="A1601">
        <v>1598</v>
      </c>
      <c r="B1601" s="19">
        <v>0</v>
      </c>
      <c r="C1601" s="20">
        <v>0</v>
      </c>
      <c r="D1601" s="21">
        <v>1.0466869999999999</v>
      </c>
      <c r="E1601" s="18">
        <v>1.0465899999999999</v>
      </c>
      <c r="F1601" s="19">
        <v>20.140018000000001</v>
      </c>
      <c r="G1601" s="18">
        <v>20.139346</v>
      </c>
    </row>
    <row r="1602" spans="1:7" ht="15" thickBot="1" x14ac:dyDescent="0.35">
      <c r="A1602">
        <v>1599</v>
      </c>
      <c r="B1602" s="19">
        <v>0</v>
      </c>
      <c r="C1602" s="20">
        <v>0</v>
      </c>
      <c r="D1602" s="21">
        <v>1.0464560000000001</v>
      </c>
      <c r="E1602" s="18">
        <v>1.04636</v>
      </c>
      <c r="F1602" s="19">
        <v>20.138667000000002</v>
      </c>
      <c r="G1602" s="18">
        <v>20.138002</v>
      </c>
    </row>
    <row r="1603" spans="1:7" ht="15" thickBot="1" x14ac:dyDescent="0.35">
      <c r="A1603">
        <v>1600</v>
      </c>
      <c r="B1603" s="19">
        <v>0</v>
      </c>
      <c r="C1603" s="20">
        <v>0</v>
      </c>
      <c r="D1603" s="21">
        <v>1.046227</v>
      </c>
      <c r="E1603" s="18">
        <v>1.0461309999999999</v>
      </c>
      <c r="F1603" s="19">
        <v>20.137329000000001</v>
      </c>
      <c r="G1603" s="18">
        <v>20.136669999999999</v>
      </c>
    </row>
    <row r="1604" spans="1:7" ht="15" thickBot="1" x14ac:dyDescent="0.35">
      <c r="A1604">
        <v>1601</v>
      </c>
      <c r="B1604" s="19">
        <v>0</v>
      </c>
      <c r="C1604" s="20">
        <v>0</v>
      </c>
      <c r="D1604" s="21">
        <v>1.045998</v>
      </c>
      <c r="E1604" s="18">
        <v>1.045903</v>
      </c>
      <c r="F1604" s="19">
        <v>20.136002999999999</v>
      </c>
      <c r="G1604" s="18">
        <v>20.135349999999999</v>
      </c>
    </row>
    <row r="1605" spans="1:7" ht="15" thickBot="1" x14ac:dyDescent="0.35">
      <c r="A1605">
        <v>1602</v>
      </c>
      <c r="B1605" s="19">
        <v>0</v>
      </c>
      <c r="C1605" s="20">
        <v>0</v>
      </c>
      <c r="D1605" s="21">
        <v>1.045771</v>
      </c>
      <c r="E1605" s="18">
        <v>1.045676</v>
      </c>
      <c r="F1605" s="19">
        <v>20.134689999999999</v>
      </c>
      <c r="G1605" s="18">
        <v>20.134043999999999</v>
      </c>
    </row>
    <row r="1606" spans="1:7" ht="15" thickBot="1" x14ac:dyDescent="0.35">
      <c r="A1606">
        <v>1603</v>
      </c>
      <c r="B1606" s="19">
        <v>0</v>
      </c>
      <c r="C1606" s="20">
        <v>0</v>
      </c>
      <c r="D1606" s="21">
        <v>1.0455449999999999</v>
      </c>
      <c r="E1606" s="18">
        <v>1.04545</v>
      </c>
      <c r="F1606" s="19">
        <v>20.133389000000001</v>
      </c>
      <c r="G1606" s="18">
        <v>20.132749</v>
      </c>
    </row>
    <row r="1607" spans="1:7" ht="15" thickBot="1" x14ac:dyDescent="0.35">
      <c r="A1607">
        <v>1604</v>
      </c>
      <c r="B1607" s="19">
        <v>0</v>
      </c>
      <c r="C1607" s="20">
        <v>0</v>
      </c>
      <c r="D1607" s="21">
        <v>1.0453190000000001</v>
      </c>
      <c r="E1607" s="18">
        <v>1.045226</v>
      </c>
      <c r="F1607" s="19">
        <v>20.132100999999999</v>
      </c>
      <c r="G1607" s="18">
        <v>20.131467000000001</v>
      </c>
    </row>
    <row r="1608" spans="1:7" ht="15" thickBot="1" x14ac:dyDescent="0.35">
      <c r="A1608">
        <v>1605</v>
      </c>
      <c r="B1608" s="19">
        <v>0</v>
      </c>
      <c r="C1608" s="20">
        <v>0</v>
      </c>
      <c r="D1608" s="21">
        <v>1.0450950000000001</v>
      </c>
      <c r="E1608" s="18">
        <v>1.045002</v>
      </c>
      <c r="F1608" s="19">
        <v>20.130825000000002</v>
      </c>
      <c r="G1608" s="18">
        <v>20.130196999999999</v>
      </c>
    </row>
    <row r="1609" spans="1:7" ht="15" thickBot="1" x14ac:dyDescent="0.35">
      <c r="A1609">
        <v>1606</v>
      </c>
      <c r="B1609" s="19">
        <v>0</v>
      </c>
      <c r="C1609" s="20">
        <v>0</v>
      </c>
      <c r="D1609" s="21">
        <v>1.044872</v>
      </c>
      <c r="E1609" s="18">
        <v>1.0447789999999999</v>
      </c>
      <c r="F1609" s="19">
        <v>20.129560999999999</v>
      </c>
      <c r="G1609" s="18">
        <v>20.128938000000002</v>
      </c>
    </row>
    <row r="1610" spans="1:7" ht="15" thickBot="1" x14ac:dyDescent="0.35">
      <c r="A1610">
        <v>1607</v>
      </c>
      <c r="B1610" s="19">
        <v>0</v>
      </c>
      <c r="C1610" s="20">
        <v>0</v>
      </c>
      <c r="D1610" s="21">
        <v>1.0446500000000001</v>
      </c>
      <c r="E1610" s="18">
        <v>1.0445580000000001</v>
      </c>
      <c r="F1610" s="19">
        <v>20.128308000000001</v>
      </c>
      <c r="G1610" s="18">
        <v>20.127692</v>
      </c>
    </row>
    <row r="1611" spans="1:7" ht="15" thickBot="1" x14ac:dyDescent="0.35">
      <c r="A1611">
        <v>1608</v>
      </c>
      <c r="B1611" s="19">
        <v>0</v>
      </c>
      <c r="C1611" s="20">
        <v>0</v>
      </c>
      <c r="D1611" s="21">
        <v>1.04443</v>
      </c>
      <c r="E1611" s="18">
        <v>1.044338</v>
      </c>
      <c r="F1611" s="19">
        <v>20.127068000000001</v>
      </c>
      <c r="G1611" s="18">
        <v>20.126456999999998</v>
      </c>
    </row>
    <row r="1612" spans="1:7" ht="15" thickBot="1" x14ac:dyDescent="0.35">
      <c r="A1612">
        <v>1609</v>
      </c>
      <c r="B1612" s="19">
        <v>0</v>
      </c>
      <c r="C1612" s="20">
        <v>0</v>
      </c>
      <c r="D1612" s="21">
        <v>1.0442100000000001</v>
      </c>
      <c r="E1612" s="18">
        <v>1.0441180000000001</v>
      </c>
      <c r="F1612" s="19">
        <v>20.125838999999999</v>
      </c>
      <c r="G1612" s="18">
        <v>20.125235</v>
      </c>
    </row>
    <row r="1613" spans="1:7" ht="15" thickBot="1" x14ac:dyDescent="0.35">
      <c r="A1613">
        <v>1610</v>
      </c>
      <c r="B1613" s="19">
        <v>0</v>
      </c>
      <c r="C1613" s="20">
        <v>0</v>
      </c>
      <c r="D1613" s="21">
        <v>1.0439909999999999</v>
      </c>
      <c r="E1613" s="18">
        <v>1.0439000000000001</v>
      </c>
      <c r="F1613" s="19">
        <v>20.124621999999999</v>
      </c>
      <c r="G1613" s="18">
        <v>20.124023000000001</v>
      </c>
    </row>
    <row r="1614" spans="1:7" ht="15" thickBot="1" x14ac:dyDescent="0.35">
      <c r="A1614">
        <v>1611</v>
      </c>
      <c r="B1614" s="19">
        <v>0</v>
      </c>
      <c r="C1614" s="20">
        <v>0</v>
      </c>
      <c r="D1614" s="21">
        <v>1.043774</v>
      </c>
      <c r="E1614" s="18">
        <v>1.0436829999999999</v>
      </c>
      <c r="F1614" s="19">
        <v>20.123417</v>
      </c>
      <c r="G1614" s="18">
        <v>20.122824000000001</v>
      </c>
    </row>
    <row r="1615" spans="1:7" ht="15" thickBot="1" x14ac:dyDescent="0.35">
      <c r="A1615">
        <v>1612</v>
      </c>
      <c r="B1615" s="19">
        <v>0</v>
      </c>
      <c r="C1615" s="20">
        <v>0</v>
      </c>
      <c r="D1615" s="21">
        <v>1.0435570000000001</v>
      </c>
      <c r="E1615" s="18">
        <v>1.0434669999999999</v>
      </c>
      <c r="F1615" s="19">
        <v>20.122223000000002</v>
      </c>
      <c r="G1615" s="18">
        <v>20.121635000000001</v>
      </c>
    </row>
    <row r="1616" spans="1:7" ht="15" thickBot="1" x14ac:dyDescent="0.35">
      <c r="A1616">
        <v>1613</v>
      </c>
      <c r="B1616" s="19">
        <v>0</v>
      </c>
      <c r="C1616" s="20">
        <v>0</v>
      </c>
      <c r="D1616" s="21">
        <v>1.043342</v>
      </c>
      <c r="E1616" s="18">
        <v>1.0432520000000001</v>
      </c>
      <c r="F1616" s="19">
        <v>20.121040000000001</v>
      </c>
      <c r="G1616" s="18">
        <v>20.120457999999999</v>
      </c>
    </row>
    <row r="1617" spans="1:7" ht="15" thickBot="1" x14ac:dyDescent="0.35">
      <c r="A1617">
        <v>1614</v>
      </c>
      <c r="B1617" s="19">
        <v>0</v>
      </c>
      <c r="C1617" s="20">
        <v>0</v>
      </c>
      <c r="D1617" s="21">
        <v>1.0431269999999999</v>
      </c>
      <c r="E1617" s="18">
        <v>1.0430379999999999</v>
      </c>
      <c r="F1617" s="19">
        <v>20.119868</v>
      </c>
      <c r="G1617" s="18">
        <v>20.119292000000002</v>
      </c>
    </row>
    <row r="1618" spans="1:7" ht="15" thickBot="1" x14ac:dyDescent="0.35">
      <c r="A1618">
        <v>1615</v>
      </c>
      <c r="B1618" s="19">
        <v>0</v>
      </c>
      <c r="C1618" s="20">
        <v>0</v>
      </c>
      <c r="D1618" s="21">
        <v>1.0429139999999999</v>
      </c>
      <c r="E1618" s="18">
        <v>1.0428249999999999</v>
      </c>
      <c r="F1618" s="19">
        <v>20.118708000000002</v>
      </c>
      <c r="G1618" s="18">
        <v>20.118137000000001</v>
      </c>
    </row>
    <row r="1619" spans="1:7" ht="15" thickBot="1" x14ac:dyDescent="0.35">
      <c r="A1619">
        <v>1616</v>
      </c>
      <c r="B1619" s="19">
        <v>0</v>
      </c>
      <c r="C1619" s="20">
        <v>0</v>
      </c>
      <c r="D1619" s="21">
        <v>1.042702</v>
      </c>
      <c r="E1619" s="18">
        <v>1.042613</v>
      </c>
      <c r="F1619" s="19">
        <v>20.117557999999999</v>
      </c>
      <c r="G1619" s="18">
        <v>20.116993000000001</v>
      </c>
    </row>
    <row r="1620" spans="1:7" ht="15" thickBot="1" x14ac:dyDescent="0.35">
      <c r="A1620">
        <v>1617</v>
      </c>
      <c r="B1620" s="19">
        <v>0</v>
      </c>
      <c r="C1620" s="20">
        <v>0</v>
      </c>
      <c r="D1620" s="21">
        <v>1.0424899999999999</v>
      </c>
      <c r="E1620" s="18">
        <v>1.0424020000000001</v>
      </c>
      <c r="F1620" s="19">
        <v>20.116420000000002</v>
      </c>
      <c r="G1620" s="18">
        <v>20.115860000000001</v>
      </c>
    </row>
    <row r="1621" spans="1:7" ht="15" thickBot="1" x14ac:dyDescent="0.35">
      <c r="A1621">
        <v>1618</v>
      </c>
      <c r="B1621" s="19">
        <v>0</v>
      </c>
      <c r="C1621" s="20">
        <v>0</v>
      </c>
      <c r="D1621" s="21">
        <v>1.0422800000000001</v>
      </c>
      <c r="E1621" s="18">
        <v>1.0421929999999999</v>
      </c>
      <c r="F1621" s="19">
        <v>20.115292</v>
      </c>
      <c r="G1621" s="18">
        <v>20.114737000000002</v>
      </c>
    </row>
    <row r="1622" spans="1:7" ht="15" thickBot="1" x14ac:dyDescent="0.35">
      <c r="A1622">
        <v>1619</v>
      </c>
      <c r="B1622" s="19">
        <v>0</v>
      </c>
      <c r="C1622" s="20">
        <v>0</v>
      </c>
      <c r="D1622" s="21">
        <v>1.042071</v>
      </c>
      <c r="E1622" s="18">
        <v>1.041984</v>
      </c>
      <c r="F1622" s="19">
        <v>20.114174999999999</v>
      </c>
      <c r="G1622" s="18">
        <v>20.113624999999999</v>
      </c>
    </row>
    <row r="1623" spans="1:7" ht="15" thickBot="1" x14ac:dyDescent="0.35">
      <c r="A1623">
        <v>1620</v>
      </c>
      <c r="B1623" s="19">
        <v>0</v>
      </c>
      <c r="C1623" s="20">
        <v>0</v>
      </c>
      <c r="D1623" s="21">
        <v>1.041863</v>
      </c>
      <c r="E1623" s="18">
        <v>1.041776</v>
      </c>
      <c r="F1623" s="19">
        <v>20.113067999999998</v>
      </c>
      <c r="G1623" s="18">
        <v>20.112524000000001</v>
      </c>
    </row>
    <row r="1624" spans="1:7" ht="15" thickBot="1" x14ac:dyDescent="0.35">
      <c r="A1624">
        <v>1621</v>
      </c>
      <c r="B1624" s="19">
        <v>0</v>
      </c>
      <c r="C1624" s="20">
        <v>0</v>
      </c>
      <c r="D1624" s="21">
        <v>1.0416559999999999</v>
      </c>
      <c r="E1624" s="18">
        <v>1.041569</v>
      </c>
      <c r="F1624" s="19">
        <v>20.111972000000002</v>
      </c>
      <c r="G1624" s="18">
        <v>20.111433000000002</v>
      </c>
    </row>
    <row r="1625" spans="1:7" ht="15" thickBot="1" x14ac:dyDescent="0.35">
      <c r="A1625">
        <v>1622</v>
      </c>
      <c r="B1625" s="19">
        <v>0</v>
      </c>
      <c r="C1625" s="20">
        <v>0</v>
      </c>
      <c r="D1625" s="21">
        <v>1.04145</v>
      </c>
      <c r="E1625" s="18">
        <v>1.041364</v>
      </c>
      <c r="F1625" s="19">
        <v>20.110887000000002</v>
      </c>
      <c r="G1625" s="18">
        <v>20.110353</v>
      </c>
    </row>
    <row r="1626" spans="1:7" ht="15" thickBot="1" x14ac:dyDescent="0.35">
      <c r="A1626">
        <v>1623</v>
      </c>
      <c r="B1626" s="19">
        <v>0</v>
      </c>
      <c r="C1626" s="20">
        <v>0</v>
      </c>
      <c r="D1626" s="21">
        <v>1.0412440000000001</v>
      </c>
      <c r="E1626" s="18">
        <v>1.0411589999999999</v>
      </c>
      <c r="F1626" s="19">
        <v>20.109812000000002</v>
      </c>
      <c r="G1626" s="18">
        <v>20.109283000000001</v>
      </c>
    </row>
    <row r="1627" spans="1:7" ht="15" thickBot="1" x14ac:dyDescent="0.35">
      <c r="A1627">
        <v>1624</v>
      </c>
      <c r="B1627" s="19">
        <v>0</v>
      </c>
      <c r="C1627" s="20">
        <v>0</v>
      </c>
      <c r="D1627" s="21">
        <v>1.04104</v>
      </c>
      <c r="E1627" s="18">
        <v>1.0409550000000001</v>
      </c>
      <c r="F1627" s="19">
        <v>20.108747000000001</v>
      </c>
      <c r="G1627" s="18">
        <v>20.108222999999999</v>
      </c>
    </row>
    <row r="1628" spans="1:7" ht="15" thickBot="1" x14ac:dyDescent="0.35">
      <c r="A1628">
        <v>1625</v>
      </c>
      <c r="B1628" s="19">
        <v>0</v>
      </c>
      <c r="C1628" s="20">
        <v>0</v>
      </c>
      <c r="D1628" s="21">
        <v>1.040837</v>
      </c>
      <c r="E1628" s="18">
        <v>1.0407519999999999</v>
      </c>
      <c r="F1628" s="19">
        <v>20.107692</v>
      </c>
      <c r="G1628" s="18">
        <v>20.107173</v>
      </c>
    </row>
    <row r="1629" spans="1:7" ht="15" thickBot="1" x14ac:dyDescent="0.35">
      <c r="A1629">
        <v>1626</v>
      </c>
      <c r="B1629" s="19">
        <v>0</v>
      </c>
      <c r="C1629" s="20">
        <v>0</v>
      </c>
      <c r="D1629" s="21">
        <v>1.040635</v>
      </c>
      <c r="E1629" s="18">
        <v>1.040551</v>
      </c>
      <c r="F1629" s="19">
        <v>20.106646999999999</v>
      </c>
      <c r="G1629" s="18">
        <v>20.106133</v>
      </c>
    </row>
    <row r="1630" spans="1:7" ht="15" thickBot="1" x14ac:dyDescent="0.35">
      <c r="A1630">
        <v>1627</v>
      </c>
      <c r="B1630" s="19">
        <v>0</v>
      </c>
      <c r="C1630" s="20">
        <v>0</v>
      </c>
      <c r="D1630" s="21">
        <v>1.0404340000000001</v>
      </c>
      <c r="E1630" s="18">
        <v>1.0403500000000001</v>
      </c>
      <c r="F1630" s="19">
        <v>20.105612000000001</v>
      </c>
      <c r="G1630" s="18">
        <v>20.105103</v>
      </c>
    </row>
    <row r="1631" spans="1:7" ht="15" thickBot="1" x14ac:dyDescent="0.35">
      <c r="A1631">
        <v>1628</v>
      </c>
      <c r="B1631" s="19">
        <v>0</v>
      </c>
      <c r="C1631" s="20">
        <v>0</v>
      </c>
      <c r="D1631" s="21">
        <v>1.0402340000000001</v>
      </c>
      <c r="E1631" s="18">
        <v>1.0401499999999999</v>
      </c>
      <c r="F1631" s="19">
        <v>20.104586999999999</v>
      </c>
      <c r="G1631" s="18">
        <v>20.104081999999998</v>
      </c>
    </row>
    <row r="1632" spans="1:7" ht="15" thickBot="1" x14ac:dyDescent="0.35">
      <c r="A1632">
        <v>1629</v>
      </c>
      <c r="B1632" s="19">
        <v>0</v>
      </c>
      <c r="C1632" s="20">
        <v>0</v>
      </c>
      <c r="D1632" s="21">
        <v>1.040035</v>
      </c>
      <c r="E1632" s="18">
        <v>1.0399510000000001</v>
      </c>
      <c r="F1632" s="19">
        <v>20.103570999999999</v>
      </c>
      <c r="G1632" s="18">
        <v>20.103072000000001</v>
      </c>
    </row>
    <row r="1633" spans="1:7" ht="15" thickBot="1" x14ac:dyDescent="0.35">
      <c r="A1633">
        <v>1630</v>
      </c>
      <c r="B1633" s="19">
        <v>0</v>
      </c>
      <c r="C1633" s="20">
        <v>0</v>
      </c>
      <c r="D1633" s="21">
        <v>1.039836</v>
      </c>
      <c r="E1633" s="18">
        <v>1.0397540000000001</v>
      </c>
      <c r="F1633" s="19">
        <v>20.102565999999999</v>
      </c>
      <c r="G1633" s="18">
        <v>20.102070999999999</v>
      </c>
    </row>
    <row r="1634" spans="1:7" ht="15" thickBot="1" x14ac:dyDescent="0.35">
      <c r="A1634">
        <v>1631</v>
      </c>
      <c r="B1634" s="19">
        <v>0</v>
      </c>
      <c r="C1634" s="20">
        <v>0</v>
      </c>
      <c r="D1634" s="21">
        <v>1.039639</v>
      </c>
      <c r="E1634" s="18">
        <v>1.0395570000000001</v>
      </c>
      <c r="F1634" s="19">
        <v>20.101569000000001</v>
      </c>
      <c r="G1634" s="18">
        <v>20.101078999999999</v>
      </c>
    </row>
    <row r="1635" spans="1:7" ht="15" thickBot="1" x14ac:dyDescent="0.35">
      <c r="A1635">
        <v>1632</v>
      </c>
      <c r="B1635" s="19">
        <v>0</v>
      </c>
      <c r="C1635" s="20">
        <v>0</v>
      </c>
      <c r="D1635" s="21">
        <v>1.0394429999999999</v>
      </c>
      <c r="E1635" s="18">
        <v>1.039361</v>
      </c>
      <c r="F1635" s="19">
        <v>20.100583</v>
      </c>
      <c r="G1635" s="18">
        <v>20.100097000000002</v>
      </c>
    </row>
    <row r="1636" spans="1:7" ht="15" thickBot="1" x14ac:dyDescent="0.35">
      <c r="A1636">
        <v>1633</v>
      </c>
      <c r="B1636" s="19">
        <v>0</v>
      </c>
      <c r="C1636" s="20">
        <v>0</v>
      </c>
      <c r="D1636" s="21">
        <v>1.0392479999999999</v>
      </c>
      <c r="E1636" s="18">
        <v>1.039166</v>
      </c>
      <c r="F1636" s="19">
        <v>20.099605</v>
      </c>
      <c r="G1636" s="18">
        <v>20.099125000000001</v>
      </c>
    </row>
    <row r="1637" spans="1:7" ht="15" thickBot="1" x14ac:dyDescent="0.35">
      <c r="A1637">
        <v>1634</v>
      </c>
      <c r="B1637" s="19">
        <v>0</v>
      </c>
      <c r="C1637" s="20">
        <v>0</v>
      </c>
      <c r="D1637" s="21">
        <v>1.039053</v>
      </c>
      <c r="E1637" s="18">
        <v>1.038972</v>
      </c>
      <c r="F1637" s="19">
        <v>20.098638000000001</v>
      </c>
      <c r="G1637" s="18">
        <v>20.098161999999999</v>
      </c>
    </row>
    <row r="1638" spans="1:7" ht="15" thickBot="1" x14ac:dyDescent="0.35">
      <c r="A1638">
        <v>1635</v>
      </c>
      <c r="B1638" s="19">
        <v>0</v>
      </c>
      <c r="C1638" s="20">
        <v>0</v>
      </c>
      <c r="D1638" s="21">
        <v>1.0388599999999999</v>
      </c>
      <c r="E1638" s="18">
        <v>1.0387789999999999</v>
      </c>
      <c r="F1638" s="19">
        <v>20.097678999999999</v>
      </c>
      <c r="G1638" s="18">
        <v>20.097207000000001</v>
      </c>
    </row>
    <row r="1639" spans="1:7" ht="15" thickBot="1" x14ac:dyDescent="0.35">
      <c r="A1639">
        <v>1636</v>
      </c>
      <c r="B1639" s="19">
        <v>0</v>
      </c>
      <c r="C1639" s="20">
        <v>0</v>
      </c>
      <c r="D1639" s="21">
        <v>1.038667</v>
      </c>
      <c r="E1639" s="18">
        <v>1.0385869999999999</v>
      </c>
      <c r="F1639" s="19">
        <v>20.096729</v>
      </c>
      <c r="G1639" s="18">
        <v>20.096261999999999</v>
      </c>
    </row>
    <row r="1640" spans="1:7" ht="15" thickBot="1" x14ac:dyDescent="0.35">
      <c r="A1640">
        <v>1637</v>
      </c>
      <c r="B1640" s="19">
        <v>0</v>
      </c>
      <c r="C1640" s="20">
        <v>0</v>
      </c>
      <c r="D1640" s="21">
        <v>1.038476</v>
      </c>
      <c r="E1640" s="18">
        <v>1.0383960000000001</v>
      </c>
      <c r="F1640" s="19">
        <v>20.095789</v>
      </c>
      <c r="G1640" s="18">
        <v>20.095326</v>
      </c>
    </row>
    <row r="1641" spans="1:7" ht="15" thickBot="1" x14ac:dyDescent="0.35">
      <c r="A1641">
        <v>1638</v>
      </c>
      <c r="B1641" s="19">
        <v>0</v>
      </c>
      <c r="C1641" s="20">
        <v>0</v>
      </c>
      <c r="D1641" s="21">
        <v>1.0382849999999999</v>
      </c>
      <c r="E1641" s="18">
        <v>1.038206</v>
      </c>
      <c r="F1641" s="19">
        <v>20.094857000000001</v>
      </c>
      <c r="G1641" s="18">
        <v>20.094398999999999</v>
      </c>
    </row>
    <row r="1642" spans="1:7" ht="15" thickBot="1" x14ac:dyDescent="0.35">
      <c r="A1642">
        <v>1639</v>
      </c>
      <c r="B1642" s="19">
        <v>0</v>
      </c>
      <c r="C1642" s="20">
        <v>0</v>
      </c>
      <c r="D1642" s="21">
        <v>1.0380959999999999</v>
      </c>
      <c r="E1642" s="18">
        <v>1.038017</v>
      </c>
      <c r="F1642" s="19">
        <v>20.093934999999998</v>
      </c>
      <c r="G1642" s="18">
        <v>20.093481000000001</v>
      </c>
    </row>
    <row r="1643" spans="1:7" ht="15" thickBot="1" x14ac:dyDescent="0.35">
      <c r="A1643">
        <v>1640</v>
      </c>
      <c r="B1643" s="19">
        <v>0</v>
      </c>
      <c r="C1643" s="20">
        <v>0</v>
      </c>
      <c r="D1643" s="21">
        <v>1.0379069999999999</v>
      </c>
      <c r="E1643" s="18">
        <v>1.037828</v>
      </c>
      <c r="F1643" s="19">
        <v>20.093021</v>
      </c>
      <c r="G1643" s="18">
        <v>20.092571</v>
      </c>
    </row>
    <row r="1644" spans="1:7" ht="15" thickBot="1" x14ac:dyDescent="0.35">
      <c r="A1644">
        <v>1641</v>
      </c>
      <c r="B1644" s="19">
        <v>0</v>
      </c>
      <c r="C1644" s="20">
        <v>0</v>
      </c>
      <c r="D1644" s="21">
        <v>1.0377190000000001</v>
      </c>
      <c r="E1644" s="18">
        <v>1.037641</v>
      </c>
      <c r="F1644" s="19">
        <v>20.092116000000001</v>
      </c>
      <c r="G1644" s="18">
        <v>20.091671000000002</v>
      </c>
    </row>
    <row r="1645" spans="1:7" ht="15" thickBot="1" x14ac:dyDescent="0.35">
      <c r="A1645">
        <v>1642</v>
      </c>
      <c r="B1645" s="19">
        <v>0</v>
      </c>
      <c r="C1645" s="20">
        <v>0</v>
      </c>
      <c r="D1645" s="21">
        <v>1.0375319999999999</v>
      </c>
      <c r="E1645" s="18">
        <v>1.037455</v>
      </c>
      <c r="F1645" s="19">
        <v>20.091218999999999</v>
      </c>
      <c r="G1645" s="18">
        <v>20.090778</v>
      </c>
    </row>
    <row r="1646" spans="1:7" ht="15" thickBot="1" x14ac:dyDescent="0.35">
      <c r="A1646">
        <v>1643</v>
      </c>
      <c r="B1646" s="19">
        <v>0</v>
      </c>
      <c r="C1646" s="20">
        <v>0</v>
      </c>
      <c r="D1646" s="21">
        <v>1.037347</v>
      </c>
      <c r="E1646" s="18">
        <v>1.037269</v>
      </c>
      <c r="F1646" s="19">
        <v>20.090330999999999</v>
      </c>
      <c r="G1646" s="18">
        <v>20.089894999999999</v>
      </c>
    </row>
    <row r="1647" spans="1:7" ht="15" thickBot="1" x14ac:dyDescent="0.35">
      <c r="A1647">
        <v>1644</v>
      </c>
      <c r="B1647" s="19">
        <v>0</v>
      </c>
      <c r="C1647" s="20">
        <v>0</v>
      </c>
      <c r="D1647" s="21">
        <v>1.0371619999999999</v>
      </c>
      <c r="E1647" s="18">
        <v>1.0370839999999999</v>
      </c>
      <c r="F1647" s="19">
        <v>20.089452000000001</v>
      </c>
      <c r="G1647" s="18">
        <v>20.089019</v>
      </c>
    </row>
    <row r="1648" spans="1:7" ht="15" thickBot="1" x14ac:dyDescent="0.35">
      <c r="A1648">
        <v>1645</v>
      </c>
      <c r="B1648" s="19">
        <v>0</v>
      </c>
      <c r="C1648" s="20">
        <v>0</v>
      </c>
      <c r="D1648" s="21">
        <v>1.036977</v>
      </c>
      <c r="E1648" s="18">
        <v>1.0369010000000001</v>
      </c>
      <c r="F1648" s="19">
        <v>20.088581000000001</v>
      </c>
      <c r="G1648" s="18">
        <v>20.088152999999998</v>
      </c>
    </row>
    <row r="1649" spans="1:7" ht="15" thickBot="1" x14ac:dyDescent="0.35">
      <c r="A1649">
        <v>1646</v>
      </c>
      <c r="B1649" s="19">
        <v>0</v>
      </c>
      <c r="C1649" s="20">
        <v>0</v>
      </c>
      <c r="D1649" s="21">
        <v>1.036794</v>
      </c>
      <c r="E1649" s="18">
        <v>1.036718</v>
      </c>
      <c r="F1649" s="19">
        <v>20.087717999999999</v>
      </c>
      <c r="G1649" s="18">
        <v>20.087294</v>
      </c>
    </row>
    <row r="1650" spans="1:7" ht="15" thickBot="1" x14ac:dyDescent="0.35">
      <c r="A1650">
        <v>1647</v>
      </c>
      <c r="B1650" s="19">
        <v>0</v>
      </c>
      <c r="C1650" s="20">
        <v>0</v>
      </c>
      <c r="D1650" s="21">
        <v>1.0366120000000001</v>
      </c>
      <c r="E1650" s="18">
        <v>1.0365359999999999</v>
      </c>
      <c r="F1650" s="19">
        <v>20.086863999999998</v>
      </c>
      <c r="G1650" s="18">
        <v>20.086444</v>
      </c>
    </row>
    <row r="1651" spans="1:7" ht="15" thickBot="1" x14ac:dyDescent="0.35">
      <c r="A1651">
        <v>1648</v>
      </c>
      <c r="B1651" s="19">
        <v>0</v>
      </c>
      <c r="C1651" s="20">
        <v>0</v>
      </c>
      <c r="D1651" s="21">
        <v>1.0364310000000001</v>
      </c>
      <c r="E1651" s="18">
        <v>1.0363549999999999</v>
      </c>
      <c r="F1651" s="19">
        <v>20.086016999999998</v>
      </c>
      <c r="G1651" s="18">
        <v>20.085601</v>
      </c>
    </row>
    <row r="1652" spans="1:7" ht="15" thickBot="1" x14ac:dyDescent="0.35">
      <c r="A1652">
        <v>1649</v>
      </c>
      <c r="B1652" s="19">
        <v>0</v>
      </c>
      <c r="C1652" s="20">
        <v>0</v>
      </c>
      <c r="D1652" s="21">
        <v>1.0362499999999999</v>
      </c>
      <c r="E1652" s="18">
        <v>1.0361750000000001</v>
      </c>
      <c r="F1652" s="19">
        <v>20.085179</v>
      </c>
      <c r="G1652" s="18">
        <v>20.084766999999999</v>
      </c>
    </row>
    <row r="1653" spans="1:7" ht="15" thickBot="1" x14ac:dyDescent="0.35">
      <c r="A1653">
        <v>1650</v>
      </c>
      <c r="B1653" s="19">
        <v>0</v>
      </c>
      <c r="C1653" s="20">
        <v>0</v>
      </c>
      <c r="D1653" s="21">
        <v>1.03607</v>
      </c>
      <c r="E1653" s="18">
        <v>1.035995</v>
      </c>
      <c r="F1653" s="19">
        <v>20.084349</v>
      </c>
      <c r="G1653" s="18">
        <v>20.083940999999999</v>
      </c>
    </row>
    <row r="1654" spans="1:7" ht="15" thickBot="1" x14ac:dyDescent="0.35">
      <c r="A1654">
        <v>1651</v>
      </c>
      <c r="B1654" s="19">
        <v>0</v>
      </c>
      <c r="C1654" s="20">
        <v>0</v>
      </c>
      <c r="D1654" s="21">
        <v>1.035892</v>
      </c>
      <c r="E1654" s="18">
        <v>1.035817</v>
      </c>
      <c r="F1654" s="19">
        <v>20.083527</v>
      </c>
      <c r="G1654" s="18">
        <v>20.083123000000001</v>
      </c>
    </row>
    <row r="1655" spans="1:7" ht="15" thickBot="1" x14ac:dyDescent="0.35">
      <c r="A1655">
        <v>1652</v>
      </c>
      <c r="B1655" s="19">
        <v>0</v>
      </c>
      <c r="C1655" s="20">
        <v>0</v>
      </c>
      <c r="D1655" s="21">
        <v>1.035714</v>
      </c>
      <c r="E1655" s="18">
        <v>1.0356399999999999</v>
      </c>
      <c r="F1655" s="19">
        <v>20.082712999999998</v>
      </c>
      <c r="G1655" s="18">
        <v>20.082312000000002</v>
      </c>
    </row>
    <row r="1656" spans="1:7" ht="15" thickBot="1" x14ac:dyDescent="0.35">
      <c r="A1656">
        <v>1653</v>
      </c>
      <c r="B1656" s="19">
        <v>0</v>
      </c>
      <c r="C1656" s="20">
        <v>0</v>
      </c>
      <c r="D1656" s="21">
        <v>1.0355369999999999</v>
      </c>
      <c r="E1656" s="18">
        <v>1.035463</v>
      </c>
      <c r="F1656" s="19">
        <v>20.081906</v>
      </c>
      <c r="G1656" s="18">
        <v>20.081510000000002</v>
      </c>
    </row>
    <row r="1657" spans="1:7" ht="15" thickBot="1" x14ac:dyDescent="0.35">
      <c r="A1657">
        <v>1654</v>
      </c>
      <c r="B1657" s="19">
        <v>0</v>
      </c>
      <c r="C1657" s="20">
        <v>0</v>
      </c>
      <c r="D1657" s="21">
        <v>1.035361</v>
      </c>
      <c r="E1657" s="18">
        <v>1.0352870000000001</v>
      </c>
      <c r="F1657" s="19">
        <v>20.081106999999999</v>
      </c>
      <c r="G1657" s="18">
        <v>20.080715000000001</v>
      </c>
    </row>
    <row r="1658" spans="1:7" ht="15" thickBot="1" x14ac:dyDescent="0.35">
      <c r="A1658">
        <v>1655</v>
      </c>
      <c r="B1658" s="19">
        <v>0</v>
      </c>
      <c r="C1658" s="20">
        <v>0</v>
      </c>
      <c r="D1658" s="21">
        <v>1.035185</v>
      </c>
      <c r="E1658" s="18">
        <v>1.035112</v>
      </c>
      <c r="F1658" s="19">
        <v>20.080316</v>
      </c>
      <c r="G1658" s="18">
        <v>20.079927000000001</v>
      </c>
    </row>
    <row r="1659" spans="1:7" ht="15" thickBot="1" x14ac:dyDescent="0.35">
      <c r="A1659">
        <v>1656</v>
      </c>
      <c r="B1659" s="19">
        <v>0</v>
      </c>
      <c r="C1659" s="20">
        <v>0</v>
      </c>
      <c r="D1659" s="21">
        <v>1.0350109999999999</v>
      </c>
      <c r="E1659" s="18">
        <v>1.0349379999999999</v>
      </c>
      <c r="F1659" s="19">
        <v>20.079532</v>
      </c>
      <c r="G1659" s="18">
        <v>20.079146999999999</v>
      </c>
    </row>
    <row r="1660" spans="1:7" ht="15" thickBot="1" x14ac:dyDescent="0.35">
      <c r="A1660">
        <v>1657</v>
      </c>
      <c r="B1660" s="19">
        <v>0</v>
      </c>
      <c r="C1660" s="20">
        <v>0</v>
      </c>
      <c r="D1660" s="21">
        <v>1.034837</v>
      </c>
      <c r="E1660" s="18">
        <v>1.0347649999999999</v>
      </c>
      <c r="F1660" s="19">
        <v>20.078755999999998</v>
      </c>
      <c r="G1660" s="18">
        <v>20.078375000000001</v>
      </c>
    </row>
    <row r="1661" spans="1:7" ht="15" thickBot="1" x14ac:dyDescent="0.35">
      <c r="A1661">
        <v>1658</v>
      </c>
      <c r="B1661" s="19">
        <v>0</v>
      </c>
      <c r="C1661" s="20">
        <v>0</v>
      </c>
      <c r="D1661" s="21">
        <v>1.0346649999999999</v>
      </c>
      <c r="E1661" s="18">
        <v>1.0345930000000001</v>
      </c>
      <c r="F1661" s="19">
        <v>20.077988000000001</v>
      </c>
      <c r="G1661" s="18">
        <v>20.07761</v>
      </c>
    </row>
    <row r="1662" spans="1:7" ht="15" thickBot="1" x14ac:dyDescent="0.35">
      <c r="A1662">
        <v>1659</v>
      </c>
      <c r="B1662" s="19">
        <v>0</v>
      </c>
      <c r="C1662" s="20">
        <v>0</v>
      </c>
      <c r="D1662" s="21">
        <v>1.0344930000000001</v>
      </c>
      <c r="E1662" s="18">
        <v>1.034421</v>
      </c>
      <c r="F1662" s="19">
        <v>20.077227000000001</v>
      </c>
      <c r="G1662" s="18">
        <v>20.076851999999999</v>
      </c>
    </row>
    <row r="1663" spans="1:7" ht="15" thickBot="1" x14ac:dyDescent="0.35">
      <c r="A1663">
        <v>1660</v>
      </c>
      <c r="B1663" s="19">
        <v>0</v>
      </c>
      <c r="C1663" s="20">
        <v>0</v>
      </c>
      <c r="D1663" s="21">
        <v>1.034322</v>
      </c>
      <c r="E1663" s="18">
        <v>1.034251</v>
      </c>
      <c r="F1663" s="19">
        <v>20.076473</v>
      </c>
      <c r="G1663" s="18">
        <v>20.076101999999999</v>
      </c>
    </row>
    <row r="1664" spans="1:7" ht="15" thickBot="1" x14ac:dyDescent="0.35">
      <c r="A1664">
        <v>1661</v>
      </c>
      <c r="B1664" s="19">
        <v>0</v>
      </c>
      <c r="C1664" s="20">
        <v>0</v>
      </c>
      <c r="D1664" s="21">
        <v>1.034152</v>
      </c>
      <c r="E1664" s="18">
        <v>1.034081</v>
      </c>
      <c r="F1664" s="19">
        <v>20.075726</v>
      </c>
      <c r="G1664" s="18">
        <v>20.075358999999999</v>
      </c>
    </row>
    <row r="1665" spans="1:7" ht="15" thickBot="1" x14ac:dyDescent="0.35">
      <c r="A1665">
        <v>1662</v>
      </c>
      <c r="B1665" s="19">
        <v>0</v>
      </c>
      <c r="C1665" s="20">
        <v>0</v>
      </c>
      <c r="D1665" s="21">
        <v>1.0339830000000001</v>
      </c>
      <c r="E1665" s="18">
        <v>1.0339119999999999</v>
      </c>
      <c r="F1665" s="19">
        <v>20.074985999999999</v>
      </c>
      <c r="G1665" s="18">
        <v>20.074622999999999</v>
      </c>
    </row>
    <row r="1666" spans="1:7" ht="15" thickBot="1" x14ac:dyDescent="0.35">
      <c r="A1666">
        <v>1663</v>
      </c>
      <c r="B1666" s="19">
        <v>0</v>
      </c>
      <c r="C1666" s="20">
        <v>0</v>
      </c>
      <c r="D1666" s="21">
        <v>1.033814</v>
      </c>
      <c r="E1666" s="18">
        <v>1.033744</v>
      </c>
      <c r="F1666" s="19">
        <v>20.074254</v>
      </c>
      <c r="G1666" s="18">
        <v>20.073893999999999</v>
      </c>
    </row>
    <row r="1667" spans="1:7" ht="15" thickBot="1" x14ac:dyDescent="0.35">
      <c r="A1667">
        <v>1664</v>
      </c>
      <c r="B1667" s="19">
        <v>0</v>
      </c>
      <c r="C1667" s="20">
        <v>0</v>
      </c>
      <c r="D1667" s="21">
        <v>1.0336460000000001</v>
      </c>
      <c r="E1667" s="18">
        <v>1.0335760000000001</v>
      </c>
      <c r="F1667" s="19">
        <v>20.073529000000001</v>
      </c>
      <c r="G1667" s="18">
        <v>20.073172</v>
      </c>
    </row>
    <row r="1668" spans="1:7" ht="15" thickBot="1" x14ac:dyDescent="0.35">
      <c r="A1668">
        <v>1665</v>
      </c>
      <c r="B1668" s="19">
        <v>0</v>
      </c>
      <c r="C1668" s="20">
        <v>0</v>
      </c>
      <c r="D1668" s="21">
        <v>1.03348</v>
      </c>
      <c r="E1668" s="18">
        <v>1.0334099999999999</v>
      </c>
      <c r="F1668" s="19">
        <v>20.07281</v>
      </c>
      <c r="G1668" s="18">
        <v>20.072457</v>
      </c>
    </row>
    <row r="1669" spans="1:7" ht="15" thickBot="1" x14ac:dyDescent="0.35">
      <c r="A1669">
        <v>1666</v>
      </c>
      <c r="B1669" s="19">
        <v>0</v>
      </c>
      <c r="C1669" s="20">
        <v>0</v>
      </c>
      <c r="D1669" s="21">
        <v>1.0333140000000001</v>
      </c>
      <c r="E1669" s="18">
        <v>1.0332440000000001</v>
      </c>
      <c r="F1669" s="19">
        <v>20.072099000000001</v>
      </c>
      <c r="G1669" s="18">
        <v>20.071749000000001</v>
      </c>
    </row>
    <row r="1670" spans="1:7" ht="15" thickBot="1" x14ac:dyDescent="0.35">
      <c r="A1670">
        <v>1667</v>
      </c>
      <c r="B1670" s="19">
        <v>0</v>
      </c>
      <c r="C1670" s="20">
        <v>0</v>
      </c>
      <c r="D1670" s="21">
        <v>1.033148</v>
      </c>
      <c r="E1670" s="18">
        <v>1.0330790000000001</v>
      </c>
      <c r="F1670" s="19">
        <v>20.071394000000002</v>
      </c>
      <c r="G1670" s="18">
        <v>20.071048000000001</v>
      </c>
    </row>
    <row r="1671" spans="1:7" ht="15" thickBot="1" x14ac:dyDescent="0.35">
      <c r="A1671">
        <v>1668</v>
      </c>
      <c r="B1671" s="19">
        <v>0</v>
      </c>
      <c r="C1671" s="20">
        <v>0</v>
      </c>
      <c r="D1671" s="21">
        <v>1.0329839999999999</v>
      </c>
      <c r="E1671" s="18">
        <v>1.032915</v>
      </c>
      <c r="F1671" s="19">
        <v>20.070696000000002</v>
      </c>
      <c r="G1671" s="18">
        <v>20.070353000000001</v>
      </c>
    </row>
    <row r="1672" spans="1:7" ht="15" thickBot="1" x14ac:dyDescent="0.35">
      <c r="A1672">
        <v>1669</v>
      </c>
      <c r="B1672" s="19">
        <v>0</v>
      </c>
      <c r="C1672" s="20">
        <v>0</v>
      </c>
      <c r="D1672" s="21">
        <v>1.0328200000000001</v>
      </c>
      <c r="E1672" s="18">
        <v>1.0327519999999999</v>
      </c>
      <c r="F1672" s="19">
        <v>20.070004999999998</v>
      </c>
      <c r="G1672" s="18">
        <v>20.069665000000001</v>
      </c>
    </row>
    <row r="1673" spans="1:7" ht="15" thickBot="1" x14ac:dyDescent="0.35">
      <c r="A1673">
        <v>1670</v>
      </c>
      <c r="B1673" s="19">
        <v>0</v>
      </c>
      <c r="C1673" s="20">
        <v>0</v>
      </c>
      <c r="D1673" s="21">
        <v>1.0326580000000001</v>
      </c>
      <c r="E1673" s="18">
        <v>1.0325899999999999</v>
      </c>
      <c r="F1673" s="19">
        <v>20.069320000000001</v>
      </c>
      <c r="G1673" s="18">
        <v>20.068984</v>
      </c>
    </row>
    <row r="1674" spans="1:7" ht="15" thickBot="1" x14ac:dyDescent="0.35">
      <c r="A1674">
        <v>1671</v>
      </c>
      <c r="B1674" s="19">
        <v>0</v>
      </c>
      <c r="C1674" s="20">
        <v>0</v>
      </c>
      <c r="D1674" s="21">
        <v>1.0324960000000001</v>
      </c>
      <c r="E1674" s="18">
        <v>1.0324279999999999</v>
      </c>
      <c r="F1674" s="19">
        <v>20.068642000000001</v>
      </c>
      <c r="G1674" s="18">
        <v>20.068308999999999</v>
      </c>
    </row>
    <row r="1675" spans="1:7" ht="15" thickBot="1" x14ac:dyDescent="0.35">
      <c r="A1675">
        <v>1672</v>
      </c>
      <c r="B1675" s="19">
        <v>0</v>
      </c>
      <c r="C1675" s="20">
        <v>0</v>
      </c>
      <c r="D1675" s="21">
        <v>1.032335</v>
      </c>
      <c r="E1675" s="18">
        <v>1.032267</v>
      </c>
      <c r="F1675" s="19">
        <v>20.067971</v>
      </c>
      <c r="G1675" s="18">
        <v>20.067640999999998</v>
      </c>
    </row>
    <row r="1676" spans="1:7" ht="15" thickBot="1" x14ac:dyDescent="0.35">
      <c r="A1676">
        <v>1673</v>
      </c>
      <c r="B1676" s="19">
        <v>0</v>
      </c>
      <c r="C1676" s="20">
        <v>0</v>
      </c>
      <c r="D1676" s="21">
        <v>1.0321739999999999</v>
      </c>
      <c r="E1676" s="18">
        <v>1.0321070000000001</v>
      </c>
      <c r="F1676" s="19">
        <v>20.067305999999999</v>
      </c>
      <c r="G1676" s="18">
        <v>20.066979</v>
      </c>
    </row>
    <row r="1677" spans="1:7" ht="15" thickBot="1" x14ac:dyDescent="0.35">
      <c r="A1677">
        <v>1674</v>
      </c>
      <c r="B1677" s="19">
        <v>0</v>
      </c>
      <c r="C1677" s="20">
        <v>0</v>
      </c>
      <c r="D1677" s="21">
        <v>1.0320149999999999</v>
      </c>
      <c r="E1677" s="18">
        <v>1.0319480000000001</v>
      </c>
      <c r="F1677" s="19">
        <v>20.066648000000001</v>
      </c>
      <c r="G1677" s="18">
        <v>20.066324000000002</v>
      </c>
    </row>
    <row r="1678" spans="1:7" ht="15" thickBot="1" x14ac:dyDescent="0.35">
      <c r="A1678">
        <v>1675</v>
      </c>
      <c r="B1678" s="19">
        <v>0</v>
      </c>
      <c r="C1678" s="20">
        <v>0</v>
      </c>
      <c r="D1678" s="21">
        <v>1.0318560000000001</v>
      </c>
      <c r="E1678" s="18">
        <v>1.0317890000000001</v>
      </c>
      <c r="F1678" s="19">
        <v>20.065995000000001</v>
      </c>
      <c r="G1678" s="18">
        <v>20.065674999999999</v>
      </c>
    </row>
    <row r="1679" spans="1:7" ht="15" thickBot="1" x14ac:dyDescent="0.35">
      <c r="A1679">
        <v>1676</v>
      </c>
      <c r="B1679" s="19">
        <v>0</v>
      </c>
      <c r="C1679" s="20">
        <v>0</v>
      </c>
      <c r="D1679" s="21">
        <v>1.031698</v>
      </c>
      <c r="E1679" s="18">
        <v>1.0316320000000001</v>
      </c>
      <c r="F1679" s="19">
        <v>20.065349000000001</v>
      </c>
      <c r="G1679" s="18">
        <v>20.065031999999999</v>
      </c>
    </row>
    <row r="1680" spans="1:7" ht="15" thickBot="1" x14ac:dyDescent="0.35">
      <c r="A1680">
        <v>1677</v>
      </c>
      <c r="B1680" s="19">
        <v>0</v>
      </c>
      <c r="C1680" s="20">
        <v>0</v>
      </c>
      <c r="D1680" s="21">
        <v>1.0315399999999999</v>
      </c>
      <c r="E1680" s="18">
        <v>1.0314749999999999</v>
      </c>
      <c r="F1680" s="19">
        <v>20.064710000000002</v>
      </c>
      <c r="G1680" s="18">
        <v>20.064395000000001</v>
      </c>
    </row>
    <row r="1681" spans="1:7" ht="15" thickBot="1" x14ac:dyDescent="0.35">
      <c r="A1681">
        <v>1678</v>
      </c>
      <c r="B1681" s="19">
        <v>0</v>
      </c>
      <c r="C1681" s="20">
        <v>0</v>
      </c>
      <c r="D1681" s="21">
        <v>1.0313840000000001</v>
      </c>
      <c r="E1681" s="18">
        <v>1.0313190000000001</v>
      </c>
      <c r="F1681" s="19">
        <v>20.064076</v>
      </c>
      <c r="G1681" s="18">
        <v>20.063765</v>
      </c>
    </row>
    <row r="1682" spans="1:7" ht="15" thickBot="1" x14ac:dyDescent="0.35">
      <c r="A1682">
        <v>1679</v>
      </c>
      <c r="B1682" s="19">
        <v>0</v>
      </c>
      <c r="C1682" s="20">
        <v>0</v>
      </c>
      <c r="D1682" s="21">
        <v>1.031228</v>
      </c>
      <c r="E1682" s="18">
        <v>1.0311630000000001</v>
      </c>
      <c r="F1682" s="19">
        <v>20.063448999999999</v>
      </c>
      <c r="G1682" s="18">
        <v>20.063140000000001</v>
      </c>
    </row>
    <row r="1683" spans="1:7" ht="15" thickBot="1" x14ac:dyDescent="0.35">
      <c r="A1683">
        <v>1680</v>
      </c>
      <c r="B1683" s="19">
        <v>0</v>
      </c>
      <c r="C1683" s="20">
        <v>0</v>
      </c>
      <c r="D1683" s="21">
        <v>1.0310729999999999</v>
      </c>
      <c r="E1683" s="18">
        <v>1.0310090000000001</v>
      </c>
      <c r="F1683" s="19">
        <v>20.062826999999999</v>
      </c>
      <c r="G1683" s="18">
        <v>20.062522000000001</v>
      </c>
    </row>
    <row r="1684" spans="1:7" ht="15" thickBot="1" x14ac:dyDescent="0.35">
      <c r="A1684">
        <v>1681</v>
      </c>
      <c r="B1684" s="19">
        <v>0</v>
      </c>
      <c r="C1684" s="20">
        <v>0</v>
      </c>
      <c r="D1684" s="21">
        <v>1.0309189999999999</v>
      </c>
      <c r="E1684" s="18">
        <v>1.0308550000000001</v>
      </c>
      <c r="F1684" s="19">
        <v>20.062211999999999</v>
      </c>
      <c r="G1684" s="18">
        <v>20.061910000000001</v>
      </c>
    </row>
    <row r="1685" spans="1:7" ht="15" thickBot="1" x14ac:dyDescent="0.35">
      <c r="A1685">
        <v>1682</v>
      </c>
      <c r="B1685" s="19">
        <v>0</v>
      </c>
      <c r="C1685" s="20">
        <v>0</v>
      </c>
      <c r="D1685" s="21">
        <v>1.0307660000000001</v>
      </c>
      <c r="E1685" s="18">
        <v>1.030702</v>
      </c>
      <c r="F1685" s="19">
        <v>20.061602000000001</v>
      </c>
      <c r="G1685" s="18">
        <v>20.061302999999999</v>
      </c>
    </row>
    <row r="1686" spans="1:7" ht="15" thickBot="1" x14ac:dyDescent="0.35">
      <c r="A1686">
        <v>1683</v>
      </c>
      <c r="B1686" s="19">
        <v>0</v>
      </c>
      <c r="C1686" s="20">
        <v>0</v>
      </c>
      <c r="D1686" s="21">
        <v>1.030613</v>
      </c>
      <c r="E1686" s="18">
        <v>1.0305489999999999</v>
      </c>
      <c r="F1686" s="19">
        <v>20.060998999999999</v>
      </c>
      <c r="G1686" s="18">
        <v>20.060701999999999</v>
      </c>
    </row>
    <row r="1687" spans="1:7" ht="15" thickBot="1" x14ac:dyDescent="0.35">
      <c r="A1687">
        <v>1684</v>
      </c>
      <c r="B1687" s="19">
        <v>0</v>
      </c>
      <c r="C1687" s="20">
        <v>0</v>
      </c>
      <c r="D1687" s="21">
        <v>1.0304610000000001</v>
      </c>
      <c r="E1687" s="18">
        <v>1.0303979999999999</v>
      </c>
      <c r="F1687" s="19">
        <v>20.060400999999999</v>
      </c>
      <c r="G1687" s="18">
        <v>20.060106999999999</v>
      </c>
    </row>
    <row r="1688" spans="1:7" ht="15" thickBot="1" x14ac:dyDescent="0.35">
      <c r="A1688">
        <v>1685</v>
      </c>
      <c r="B1688" s="19">
        <v>0</v>
      </c>
      <c r="C1688" s="20">
        <v>0</v>
      </c>
      <c r="D1688" s="21">
        <v>1.0303100000000001</v>
      </c>
      <c r="E1688" s="18">
        <v>1.0302469999999999</v>
      </c>
      <c r="F1688" s="19">
        <v>20.059809000000001</v>
      </c>
      <c r="G1688" s="18">
        <v>20.059518000000001</v>
      </c>
    </row>
    <row r="1689" spans="1:7" ht="15" thickBot="1" x14ac:dyDescent="0.35">
      <c r="A1689">
        <v>1686</v>
      </c>
      <c r="B1689" s="19">
        <v>0</v>
      </c>
      <c r="C1689" s="20">
        <v>0</v>
      </c>
      <c r="D1689" s="21">
        <v>1.03016</v>
      </c>
      <c r="E1689" s="18">
        <v>1.030097</v>
      </c>
      <c r="F1689" s="19">
        <v>20.059222999999999</v>
      </c>
      <c r="G1689" s="18">
        <v>20.058935000000002</v>
      </c>
    </row>
    <row r="1690" spans="1:7" ht="15" thickBot="1" x14ac:dyDescent="0.35">
      <c r="A1690">
        <v>1687</v>
      </c>
      <c r="B1690" s="19">
        <v>0</v>
      </c>
      <c r="C1690" s="20">
        <v>0</v>
      </c>
      <c r="D1690" s="21">
        <v>1.0300100000000001</v>
      </c>
      <c r="E1690" s="18">
        <v>1.0299480000000001</v>
      </c>
      <c r="F1690" s="19">
        <v>20.058641999999999</v>
      </c>
      <c r="G1690" s="18">
        <v>20.058357000000001</v>
      </c>
    </row>
    <row r="1691" spans="1:7" ht="15" thickBot="1" x14ac:dyDescent="0.35">
      <c r="A1691">
        <v>1688</v>
      </c>
      <c r="B1691" s="19">
        <v>0</v>
      </c>
      <c r="C1691" s="20">
        <v>0</v>
      </c>
      <c r="D1691" s="21">
        <v>1.0298609999999999</v>
      </c>
      <c r="E1691" s="18">
        <v>1.0297989999999999</v>
      </c>
      <c r="F1691" s="19">
        <v>20.058067000000001</v>
      </c>
      <c r="G1691" s="18">
        <v>20.057784999999999</v>
      </c>
    </row>
    <row r="1692" spans="1:7" ht="15" thickBot="1" x14ac:dyDescent="0.35">
      <c r="A1692">
        <v>1689</v>
      </c>
      <c r="B1692" s="19">
        <v>0</v>
      </c>
      <c r="C1692" s="20">
        <v>0</v>
      </c>
      <c r="D1692" s="21">
        <v>1.0297130000000001</v>
      </c>
      <c r="E1692" s="18">
        <v>1.0296510000000001</v>
      </c>
      <c r="F1692" s="19">
        <v>20.057497999999999</v>
      </c>
      <c r="G1692" s="18">
        <v>20.057217999999999</v>
      </c>
    </row>
    <row r="1693" spans="1:7" ht="15" thickBot="1" x14ac:dyDescent="0.35">
      <c r="A1693">
        <v>1690</v>
      </c>
      <c r="B1693" s="19">
        <v>0</v>
      </c>
      <c r="C1693" s="20">
        <v>0</v>
      </c>
      <c r="D1693" s="21">
        <v>1.0295650000000001</v>
      </c>
      <c r="E1693" s="18">
        <v>1.029504</v>
      </c>
      <c r="F1693" s="19">
        <v>20.056933999999998</v>
      </c>
      <c r="G1693" s="18">
        <v>20.056657000000001</v>
      </c>
    </row>
    <row r="1694" spans="1:7" ht="15" thickBot="1" x14ac:dyDescent="0.35">
      <c r="A1694">
        <v>1691</v>
      </c>
      <c r="B1694" s="19">
        <v>0</v>
      </c>
      <c r="C1694" s="20">
        <v>0</v>
      </c>
      <c r="D1694" s="21">
        <v>1.0294190000000001</v>
      </c>
      <c r="E1694" s="18">
        <v>1.0293570000000001</v>
      </c>
      <c r="F1694" s="19">
        <v>20.056374999999999</v>
      </c>
      <c r="G1694" s="18">
        <v>20.056101000000002</v>
      </c>
    </row>
    <row r="1695" spans="1:7" ht="15" thickBot="1" x14ac:dyDescent="0.35">
      <c r="A1695">
        <v>1692</v>
      </c>
      <c r="B1695" s="19">
        <v>0</v>
      </c>
      <c r="C1695" s="20">
        <v>0</v>
      </c>
      <c r="D1695" s="21">
        <v>1.0292730000000001</v>
      </c>
      <c r="E1695" s="18">
        <v>1.029212</v>
      </c>
      <c r="F1695" s="19">
        <v>20.055821999999999</v>
      </c>
      <c r="G1695" s="18">
        <v>20.055551000000001</v>
      </c>
    </row>
    <row r="1696" spans="1:7" ht="15" thickBot="1" x14ac:dyDescent="0.35">
      <c r="A1696">
        <v>1693</v>
      </c>
      <c r="B1696" s="19">
        <v>0</v>
      </c>
      <c r="C1696" s="20">
        <v>0</v>
      </c>
      <c r="D1696" s="21">
        <v>1.0291269999999999</v>
      </c>
      <c r="E1696" s="18">
        <v>1.029067</v>
      </c>
      <c r="F1696" s="19">
        <v>20.055274000000001</v>
      </c>
      <c r="G1696" s="18">
        <v>20.055005999999999</v>
      </c>
    </row>
    <row r="1697" spans="1:7" ht="15" thickBot="1" x14ac:dyDescent="0.35">
      <c r="A1697">
        <v>1694</v>
      </c>
      <c r="B1697" s="19">
        <v>0</v>
      </c>
      <c r="C1697" s="20">
        <v>0</v>
      </c>
      <c r="D1697" s="21">
        <v>1.028983</v>
      </c>
      <c r="E1697" s="18">
        <v>1.0289219999999999</v>
      </c>
      <c r="F1697" s="19">
        <v>20.054732000000001</v>
      </c>
      <c r="G1697" s="18">
        <v>20.054466000000001</v>
      </c>
    </row>
    <row r="1698" spans="1:7" ht="15" thickBot="1" x14ac:dyDescent="0.35">
      <c r="A1698">
        <v>1695</v>
      </c>
      <c r="B1698" s="19">
        <v>0</v>
      </c>
      <c r="C1698" s="20">
        <v>0</v>
      </c>
      <c r="D1698" s="21">
        <v>1.0288390000000001</v>
      </c>
      <c r="E1698" s="18">
        <v>1.0287790000000001</v>
      </c>
      <c r="F1698" s="19">
        <v>20.054195</v>
      </c>
      <c r="G1698" s="18">
        <v>20.053930999999999</v>
      </c>
    </row>
    <row r="1699" spans="1:7" ht="15" thickBot="1" x14ac:dyDescent="0.35">
      <c r="A1699">
        <v>1696</v>
      </c>
      <c r="B1699" s="19">
        <v>0</v>
      </c>
      <c r="C1699" s="20">
        <v>0</v>
      </c>
      <c r="D1699" s="21">
        <v>1.0286960000000001</v>
      </c>
      <c r="E1699" s="18">
        <v>1.0286360000000001</v>
      </c>
      <c r="F1699" s="19">
        <v>20.053663</v>
      </c>
      <c r="G1699" s="18">
        <v>20.053401999999998</v>
      </c>
    </row>
    <row r="1700" spans="1:7" ht="15" thickBot="1" x14ac:dyDescent="0.35">
      <c r="A1700">
        <v>1697</v>
      </c>
      <c r="B1700" s="19">
        <v>0</v>
      </c>
      <c r="C1700" s="20">
        <v>0</v>
      </c>
      <c r="D1700" s="21">
        <v>1.0285530000000001</v>
      </c>
      <c r="E1700" s="18">
        <v>1.028494</v>
      </c>
      <c r="F1700" s="19">
        <v>20.053135999999999</v>
      </c>
      <c r="G1700" s="18">
        <v>20.052876999999999</v>
      </c>
    </row>
    <row r="1701" spans="1:7" ht="15" thickBot="1" x14ac:dyDescent="0.35">
      <c r="A1701">
        <v>1698</v>
      </c>
      <c r="B1701" s="19">
        <v>0</v>
      </c>
      <c r="C1701" s="20">
        <v>0</v>
      </c>
      <c r="D1701" s="21">
        <v>1.0284120000000001</v>
      </c>
      <c r="E1701" s="18">
        <v>1.0283519999999999</v>
      </c>
      <c r="F1701" s="19">
        <v>20.052613999999998</v>
      </c>
      <c r="G1701" s="18">
        <v>20.052358000000002</v>
      </c>
    </row>
    <row r="1702" spans="1:7" ht="15" thickBot="1" x14ac:dyDescent="0.35">
      <c r="A1702">
        <v>1699</v>
      </c>
      <c r="B1702" s="19">
        <v>0</v>
      </c>
      <c r="C1702" s="20">
        <v>0</v>
      </c>
      <c r="D1702" s="21">
        <v>1.0282709999999999</v>
      </c>
      <c r="E1702" s="18">
        <v>1.0282119999999999</v>
      </c>
      <c r="F1702" s="19">
        <v>20.052097</v>
      </c>
      <c r="G1702" s="18">
        <v>20.051843999999999</v>
      </c>
    </row>
    <row r="1703" spans="1:7" ht="15" thickBot="1" x14ac:dyDescent="0.35">
      <c r="A1703">
        <v>1700</v>
      </c>
      <c r="B1703" s="19">
        <v>0</v>
      </c>
      <c r="C1703" s="20">
        <v>0</v>
      </c>
      <c r="D1703" s="21">
        <v>1.02813</v>
      </c>
      <c r="E1703" s="18">
        <v>1.0280720000000001</v>
      </c>
      <c r="F1703" s="19">
        <v>20.051586</v>
      </c>
      <c r="G1703" s="18">
        <v>20.051335000000002</v>
      </c>
    </row>
    <row r="1704" spans="1:7" ht="15" thickBot="1" x14ac:dyDescent="0.35">
      <c r="A1704">
        <v>1701</v>
      </c>
      <c r="B1704" s="19">
        <v>0</v>
      </c>
      <c r="C1704" s="20">
        <v>0</v>
      </c>
      <c r="D1704" s="21">
        <v>1.0279910000000001</v>
      </c>
      <c r="E1704" s="18">
        <v>1.0279320000000001</v>
      </c>
      <c r="F1704" s="19">
        <v>20.051079000000001</v>
      </c>
      <c r="G1704" s="18">
        <v>20.050830000000001</v>
      </c>
    </row>
    <row r="1705" spans="1:7" ht="15" thickBot="1" x14ac:dyDescent="0.35">
      <c r="A1705">
        <v>1702</v>
      </c>
      <c r="B1705" s="19">
        <v>0</v>
      </c>
      <c r="C1705" s="20">
        <v>0</v>
      </c>
      <c r="D1705" s="21">
        <v>1.027852</v>
      </c>
      <c r="E1705" s="18">
        <v>1.0277940000000001</v>
      </c>
      <c r="F1705" s="19">
        <v>20.050577000000001</v>
      </c>
      <c r="G1705" s="18">
        <v>20.050331</v>
      </c>
    </row>
    <row r="1706" spans="1:7" ht="15" thickBot="1" x14ac:dyDescent="0.35">
      <c r="A1706">
        <v>1703</v>
      </c>
      <c r="B1706" s="19">
        <v>0</v>
      </c>
      <c r="C1706" s="20">
        <v>0</v>
      </c>
      <c r="D1706" s="21">
        <v>1.0277130000000001</v>
      </c>
      <c r="E1706" s="18">
        <v>1.0276559999999999</v>
      </c>
      <c r="F1706" s="19">
        <v>20.050080000000001</v>
      </c>
      <c r="G1706" s="18">
        <v>20.049835999999999</v>
      </c>
    </row>
    <row r="1707" spans="1:7" ht="15" thickBot="1" x14ac:dyDescent="0.35">
      <c r="A1707">
        <v>1704</v>
      </c>
      <c r="B1707" s="19">
        <v>0</v>
      </c>
      <c r="C1707" s="20">
        <v>0</v>
      </c>
      <c r="D1707" s="21">
        <v>1.027576</v>
      </c>
      <c r="E1707" s="18">
        <v>1.0275179999999999</v>
      </c>
      <c r="F1707" s="19">
        <v>20.049588</v>
      </c>
      <c r="G1707" s="18">
        <v>20.049347000000001</v>
      </c>
    </row>
    <row r="1708" spans="1:7" ht="15" thickBot="1" x14ac:dyDescent="0.35">
      <c r="A1708">
        <v>1705</v>
      </c>
      <c r="B1708" s="19">
        <v>0</v>
      </c>
      <c r="C1708" s="20">
        <v>0</v>
      </c>
      <c r="D1708" s="21">
        <v>1.027439</v>
      </c>
      <c r="E1708" s="18">
        <v>1.027382</v>
      </c>
      <c r="F1708" s="19">
        <v>20.049101</v>
      </c>
      <c r="G1708" s="18">
        <v>20.048860999999999</v>
      </c>
    </row>
    <row r="1709" spans="1:7" ht="15" thickBot="1" x14ac:dyDescent="0.35">
      <c r="A1709">
        <v>1706</v>
      </c>
      <c r="B1709" s="19">
        <v>0</v>
      </c>
      <c r="C1709" s="20">
        <v>0</v>
      </c>
      <c r="D1709" s="21">
        <v>1.0273019999999999</v>
      </c>
      <c r="E1709" s="18">
        <v>1.0272460000000001</v>
      </c>
      <c r="F1709" s="19">
        <v>20.048618000000001</v>
      </c>
      <c r="G1709" s="18">
        <v>20.048380999999999</v>
      </c>
    </row>
    <row r="1710" spans="1:7" ht="15" thickBot="1" x14ac:dyDescent="0.35">
      <c r="A1710">
        <v>1707</v>
      </c>
      <c r="B1710" s="19">
        <v>0</v>
      </c>
      <c r="C1710" s="20">
        <v>0</v>
      </c>
      <c r="D1710" s="21">
        <v>1.0271669999999999</v>
      </c>
      <c r="E1710" s="18">
        <v>1.02711</v>
      </c>
      <c r="F1710" s="19">
        <v>20.04814</v>
      </c>
      <c r="G1710" s="18">
        <v>20.047905</v>
      </c>
    </row>
    <row r="1711" spans="1:7" ht="15" thickBot="1" x14ac:dyDescent="0.35">
      <c r="A1711">
        <v>1708</v>
      </c>
      <c r="B1711" s="19">
        <v>0</v>
      </c>
      <c r="C1711" s="20">
        <v>0</v>
      </c>
      <c r="D1711" s="21">
        <v>1.0270319999999999</v>
      </c>
      <c r="E1711" s="18">
        <v>1.0269760000000001</v>
      </c>
      <c r="F1711" s="19">
        <v>20.047667000000001</v>
      </c>
      <c r="G1711" s="18">
        <v>20.047433999999999</v>
      </c>
    </row>
    <row r="1712" spans="1:7" ht="15" thickBot="1" x14ac:dyDescent="0.35">
      <c r="A1712">
        <v>1709</v>
      </c>
      <c r="B1712" s="19">
        <v>0</v>
      </c>
      <c r="C1712" s="20">
        <v>0</v>
      </c>
      <c r="D1712" s="21">
        <v>1.0268980000000001</v>
      </c>
      <c r="E1712" s="18">
        <v>1.026842</v>
      </c>
      <c r="F1712" s="19">
        <v>20.047198000000002</v>
      </c>
      <c r="G1712" s="18">
        <v>20.046968</v>
      </c>
    </row>
    <row r="1713" spans="1:7" ht="15" thickBot="1" x14ac:dyDescent="0.35">
      <c r="A1713">
        <v>1710</v>
      </c>
      <c r="B1713" s="19">
        <v>0</v>
      </c>
      <c r="C1713" s="20">
        <v>0</v>
      </c>
      <c r="D1713" s="21">
        <v>1.026764</v>
      </c>
      <c r="E1713" s="18">
        <v>1.026708</v>
      </c>
      <c r="F1713" s="19">
        <v>20.046734000000001</v>
      </c>
      <c r="G1713" s="18">
        <v>20.046506000000001</v>
      </c>
    </row>
    <row r="1714" spans="1:7" ht="15" thickBot="1" x14ac:dyDescent="0.35">
      <c r="A1714">
        <v>1711</v>
      </c>
      <c r="B1714" s="19">
        <v>0</v>
      </c>
      <c r="C1714" s="20">
        <v>0</v>
      </c>
      <c r="D1714" s="21">
        <v>1.0266310000000001</v>
      </c>
      <c r="E1714" s="18">
        <v>1.0265759999999999</v>
      </c>
      <c r="F1714" s="19">
        <v>20.046274</v>
      </c>
      <c r="G1714" s="18">
        <v>20.046047999999999</v>
      </c>
    </row>
    <row r="1715" spans="1:7" ht="15" thickBot="1" x14ac:dyDescent="0.35">
      <c r="A1715">
        <v>1712</v>
      </c>
      <c r="B1715" s="19">
        <v>0</v>
      </c>
      <c r="C1715" s="20">
        <v>0</v>
      </c>
      <c r="D1715" s="21">
        <v>1.0264990000000001</v>
      </c>
      <c r="E1715" s="18">
        <v>1.0264439999999999</v>
      </c>
      <c r="F1715" s="19">
        <v>20.045819000000002</v>
      </c>
      <c r="G1715" s="18">
        <v>20.045594999999999</v>
      </c>
    </row>
    <row r="1716" spans="1:7" ht="15" thickBot="1" x14ac:dyDescent="0.35">
      <c r="A1716">
        <v>1713</v>
      </c>
      <c r="B1716" s="19">
        <v>0</v>
      </c>
      <c r="C1716" s="20">
        <v>0</v>
      </c>
      <c r="D1716" s="21">
        <v>1.026367</v>
      </c>
      <c r="E1716" s="18">
        <v>1.0263119999999999</v>
      </c>
      <c r="F1716" s="19">
        <v>20.045368</v>
      </c>
      <c r="G1716" s="18">
        <v>20.045147</v>
      </c>
    </row>
    <row r="1717" spans="1:7" ht="15" thickBot="1" x14ac:dyDescent="0.35">
      <c r="A1717">
        <v>1714</v>
      </c>
      <c r="B1717" s="19">
        <v>0</v>
      </c>
      <c r="C1717" s="20">
        <v>0</v>
      </c>
      <c r="D1717" s="21">
        <v>1.0262359999999999</v>
      </c>
      <c r="E1717" s="18">
        <v>1.0261819999999999</v>
      </c>
      <c r="F1717" s="19">
        <v>20.044922</v>
      </c>
      <c r="G1717" s="18">
        <v>20.044702999999998</v>
      </c>
    </row>
    <row r="1718" spans="1:7" ht="15" thickBot="1" x14ac:dyDescent="0.35">
      <c r="A1718">
        <v>1715</v>
      </c>
      <c r="B1718" s="19">
        <v>0</v>
      </c>
      <c r="C1718" s="20">
        <v>0</v>
      </c>
      <c r="D1718" s="21">
        <v>1.026106</v>
      </c>
      <c r="E1718" s="18">
        <v>1.026052</v>
      </c>
      <c r="F1718" s="19">
        <v>20.04448</v>
      </c>
      <c r="G1718" s="18">
        <v>20.044263000000001</v>
      </c>
    </row>
    <row r="1719" spans="1:7" ht="15" thickBot="1" x14ac:dyDescent="0.35">
      <c r="A1719">
        <v>1716</v>
      </c>
      <c r="B1719" s="19">
        <v>0</v>
      </c>
      <c r="C1719" s="20">
        <v>0</v>
      </c>
      <c r="D1719" s="21">
        <v>1.025976</v>
      </c>
      <c r="E1719" s="18">
        <v>1.025922</v>
      </c>
      <c r="F1719" s="19">
        <v>20.044042000000001</v>
      </c>
      <c r="G1719" s="18">
        <v>20.043827</v>
      </c>
    </row>
    <row r="1720" spans="1:7" ht="15" thickBot="1" x14ac:dyDescent="0.35">
      <c r="A1720">
        <v>1717</v>
      </c>
      <c r="B1720" s="19">
        <v>0</v>
      </c>
      <c r="C1720" s="20">
        <v>0</v>
      </c>
      <c r="D1720" s="21">
        <v>1.025847</v>
      </c>
      <c r="E1720" s="18">
        <v>1.025793</v>
      </c>
      <c r="F1720" s="19">
        <v>20.043607999999999</v>
      </c>
      <c r="G1720" s="18">
        <v>20.043395</v>
      </c>
    </row>
    <row r="1721" spans="1:7" ht="15" thickBot="1" x14ac:dyDescent="0.35">
      <c r="A1721">
        <v>1718</v>
      </c>
      <c r="B1721" s="19">
        <v>0</v>
      </c>
      <c r="C1721" s="20">
        <v>0</v>
      </c>
      <c r="D1721" s="21">
        <v>1.025719</v>
      </c>
      <c r="E1721" s="18">
        <v>1.025665</v>
      </c>
      <c r="F1721" s="19">
        <v>20.043178999999999</v>
      </c>
      <c r="G1721" s="18">
        <v>20.042967999999998</v>
      </c>
    </row>
    <row r="1722" spans="1:7" ht="15" thickBot="1" x14ac:dyDescent="0.35">
      <c r="A1722">
        <v>1719</v>
      </c>
      <c r="B1722" s="19">
        <v>0</v>
      </c>
      <c r="C1722" s="20">
        <v>0</v>
      </c>
      <c r="D1722" s="21">
        <v>1.0255909999999999</v>
      </c>
      <c r="E1722" s="18">
        <v>1.0255380000000001</v>
      </c>
      <c r="F1722" s="19">
        <v>20.042753999999999</v>
      </c>
      <c r="G1722" s="18">
        <v>20.042545</v>
      </c>
    </row>
    <row r="1723" spans="1:7" ht="15" thickBot="1" x14ac:dyDescent="0.35">
      <c r="A1723">
        <v>1720</v>
      </c>
      <c r="B1723" s="19">
        <v>0</v>
      </c>
      <c r="C1723" s="20">
        <v>0</v>
      </c>
      <c r="D1723" s="21">
        <v>1.0254639999999999</v>
      </c>
      <c r="E1723" s="18">
        <v>1.0254110000000001</v>
      </c>
      <c r="F1723" s="19">
        <v>20.042332999999999</v>
      </c>
      <c r="G1723" s="18">
        <v>20.042126</v>
      </c>
    </row>
    <row r="1724" spans="1:7" ht="15" thickBot="1" x14ac:dyDescent="0.35">
      <c r="A1724">
        <v>1721</v>
      </c>
      <c r="B1724" s="19">
        <v>0</v>
      </c>
      <c r="C1724" s="20">
        <v>0</v>
      </c>
      <c r="D1724" s="21">
        <v>1.0253369999999999</v>
      </c>
      <c r="E1724" s="18">
        <v>1.025285</v>
      </c>
      <c r="F1724" s="19">
        <v>20.041916000000001</v>
      </c>
      <c r="G1724" s="18">
        <v>20.041710999999999</v>
      </c>
    </row>
    <row r="1725" spans="1:7" ht="15" thickBot="1" x14ac:dyDescent="0.35">
      <c r="A1725">
        <v>1722</v>
      </c>
      <c r="B1725" s="19">
        <v>0</v>
      </c>
      <c r="C1725" s="20">
        <v>0</v>
      </c>
      <c r="D1725" s="21">
        <v>1.025212</v>
      </c>
      <c r="E1725" s="18">
        <v>1.0251589999999999</v>
      </c>
      <c r="F1725" s="19">
        <v>20.041502999999999</v>
      </c>
      <c r="G1725" s="18">
        <v>20.0413</v>
      </c>
    </row>
    <row r="1726" spans="1:7" ht="15" thickBot="1" x14ac:dyDescent="0.35">
      <c r="A1726">
        <v>1723</v>
      </c>
      <c r="B1726" s="19">
        <v>0</v>
      </c>
      <c r="C1726" s="20">
        <v>0</v>
      </c>
      <c r="D1726" s="21">
        <v>1.0250859999999999</v>
      </c>
      <c r="E1726" s="18">
        <v>1.025034</v>
      </c>
      <c r="F1726" s="19">
        <v>20.041094000000001</v>
      </c>
      <c r="G1726" s="18">
        <v>20.040893000000001</v>
      </c>
    </row>
    <row r="1727" spans="1:7" ht="15" thickBot="1" x14ac:dyDescent="0.35">
      <c r="A1727">
        <v>1724</v>
      </c>
      <c r="B1727" s="19">
        <v>0</v>
      </c>
      <c r="C1727" s="20">
        <v>0</v>
      </c>
      <c r="D1727" s="21">
        <v>1.0249619999999999</v>
      </c>
      <c r="E1727" s="18">
        <v>1.02491</v>
      </c>
      <c r="F1727" s="19">
        <v>20.040689</v>
      </c>
      <c r="G1727" s="18">
        <v>20.040489999999998</v>
      </c>
    </row>
    <row r="1728" spans="1:7" ht="15" thickBot="1" x14ac:dyDescent="0.35">
      <c r="A1728">
        <v>1725</v>
      </c>
      <c r="B1728" s="19">
        <v>0</v>
      </c>
      <c r="C1728" s="20">
        <v>0</v>
      </c>
      <c r="D1728" s="21">
        <v>1.0248379999999999</v>
      </c>
      <c r="E1728" s="18">
        <v>1.024786</v>
      </c>
      <c r="F1728" s="19">
        <v>20.040288</v>
      </c>
      <c r="G1728" s="18">
        <v>20.040091</v>
      </c>
    </row>
    <row r="1729" spans="1:7" ht="15" thickBot="1" x14ac:dyDescent="0.35">
      <c r="A1729">
        <v>1726</v>
      </c>
      <c r="B1729" s="19">
        <v>0</v>
      </c>
      <c r="C1729" s="20">
        <v>0</v>
      </c>
      <c r="D1729" s="21">
        <v>1.0247139999999999</v>
      </c>
      <c r="E1729" s="18">
        <v>1.0246630000000001</v>
      </c>
      <c r="F1729" s="19">
        <v>20.039891000000001</v>
      </c>
      <c r="G1729" s="18">
        <v>20.039695999999999</v>
      </c>
    </row>
    <row r="1730" spans="1:7" ht="15" thickBot="1" x14ac:dyDescent="0.35">
      <c r="A1730">
        <v>1727</v>
      </c>
      <c r="B1730" s="19">
        <v>0</v>
      </c>
      <c r="C1730" s="20">
        <v>0</v>
      </c>
      <c r="D1730" s="21">
        <v>1.024591</v>
      </c>
      <c r="E1730" s="18">
        <v>1.02454</v>
      </c>
      <c r="F1730" s="19">
        <v>20.039497999999998</v>
      </c>
      <c r="G1730" s="18">
        <v>20.039304999999999</v>
      </c>
    </row>
    <row r="1731" spans="1:7" ht="15" thickBot="1" x14ac:dyDescent="0.35">
      <c r="A1731">
        <v>1728</v>
      </c>
      <c r="B1731" s="19">
        <v>0</v>
      </c>
      <c r="C1731" s="20">
        <v>0</v>
      </c>
      <c r="D1731" s="21">
        <v>1.0244690000000001</v>
      </c>
      <c r="E1731" s="18">
        <v>1.0244180000000001</v>
      </c>
      <c r="F1731" s="19">
        <v>20.039109</v>
      </c>
      <c r="G1731" s="18">
        <v>20.038917999999999</v>
      </c>
    </row>
    <row r="1732" spans="1:7" ht="15" thickBot="1" x14ac:dyDescent="0.35">
      <c r="A1732">
        <v>1729</v>
      </c>
      <c r="B1732" s="19">
        <v>0</v>
      </c>
      <c r="C1732" s="20">
        <v>0</v>
      </c>
      <c r="D1732" s="21">
        <v>1.024348</v>
      </c>
      <c r="E1732" s="18">
        <v>1.024297</v>
      </c>
      <c r="F1732" s="19">
        <v>20.038723000000001</v>
      </c>
      <c r="G1732" s="18">
        <v>20.038533999999999</v>
      </c>
    </row>
    <row r="1733" spans="1:7" ht="15" thickBot="1" x14ac:dyDescent="0.35">
      <c r="A1733">
        <v>1730</v>
      </c>
      <c r="B1733" s="19">
        <v>0</v>
      </c>
      <c r="C1733" s="20">
        <v>0</v>
      </c>
      <c r="D1733" s="21">
        <v>1.024227</v>
      </c>
      <c r="E1733" s="18">
        <v>1.024176</v>
      </c>
      <c r="F1733" s="19">
        <v>20.038340999999999</v>
      </c>
      <c r="G1733" s="18">
        <v>20.038153999999999</v>
      </c>
    </row>
    <row r="1734" spans="1:7" ht="15" thickBot="1" x14ac:dyDescent="0.35">
      <c r="A1734">
        <v>1731</v>
      </c>
      <c r="B1734" s="19">
        <v>0</v>
      </c>
      <c r="C1734" s="20">
        <v>0</v>
      </c>
      <c r="D1734" s="21">
        <v>1.024106</v>
      </c>
      <c r="E1734" s="18">
        <v>1.0240560000000001</v>
      </c>
      <c r="F1734" s="19">
        <v>20.037963000000001</v>
      </c>
      <c r="G1734" s="18">
        <v>20.037777999999999</v>
      </c>
    </row>
    <row r="1735" spans="1:7" ht="15" thickBot="1" x14ac:dyDescent="0.35">
      <c r="A1735">
        <v>1732</v>
      </c>
      <c r="B1735" s="19">
        <v>0</v>
      </c>
      <c r="C1735" s="20">
        <v>0</v>
      </c>
      <c r="D1735" s="21">
        <v>1.0239860000000001</v>
      </c>
      <c r="E1735" s="18">
        <v>1.023936</v>
      </c>
      <c r="F1735" s="19">
        <v>20.037589000000001</v>
      </c>
      <c r="G1735" s="18">
        <v>20.037405</v>
      </c>
    </row>
    <row r="1736" spans="1:7" ht="15" thickBot="1" x14ac:dyDescent="0.35">
      <c r="A1736">
        <v>1733</v>
      </c>
      <c r="B1736" s="19">
        <v>0</v>
      </c>
      <c r="C1736" s="20">
        <v>0</v>
      </c>
      <c r="D1736" s="21">
        <v>1.0238670000000001</v>
      </c>
      <c r="E1736" s="18">
        <v>1.0238179999999999</v>
      </c>
      <c r="F1736" s="19">
        <v>20.037217999999999</v>
      </c>
      <c r="G1736" s="18">
        <v>20.037036000000001</v>
      </c>
    </row>
    <row r="1737" spans="1:7" ht="15" thickBot="1" x14ac:dyDescent="0.35">
      <c r="A1737">
        <v>1734</v>
      </c>
      <c r="B1737" s="19">
        <v>0</v>
      </c>
      <c r="C1737" s="20">
        <v>0</v>
      </c>
      <c r="D1737" s="21">
        <v>1.023749</v>
      </c>
      <c r="E1737" s="18">
        <v>1.0236989999999999</v>
      </c>
      <c r="F1737" s="19">
        <v>20.036850999999999</v>
      </c>
      <c r="G1737" s="18">
        <v>20.036670999999998</v>
      </c>
    </row>
    <row r="1738" spans="1:7" ht="15" thickBot="1" x14ac:dyDescent="0.35">
      <c r="A1738">
        <v>1735</v>
      </c>
      <c r="B1738" s="19">
        <v>0</v>
      </c>
      <c r="C1738" s="20">
        <v>0</v>
      </c>
      <c r="D1738" s="21">
        <v>1.023631</v>
      </c>
      <c r="E1738" s="18">
        <v>1.0235810000000001</v>
      </c>
      <c r="F1738" s="19">
        <v>20.036487000000001</v>
      </c>
      <c r="G1738" s="18">
        <v>20.036308999999999</v>
      </c>
    </row>
    <row r="1739" spans="1:7" ht="15" thickBot="1" x14ac:dyDescent="0.35">
      <c r="A1739">
        <v>1736</v>
      </c>
      <c r="B1739" s="19">
        <v>0</v>
      </c>
      <c r="C1739" s="20">
        <v>0</v>
      </c>
      <c r="D1739" s="21">
        <v>1.0235129999999999</v>
      </c>
      <c r="E1739" s="18">
        <v>1.0234639999999999</v>
      </c>
      <c r="F1739" s="19">
        <v>20.036127</v>
      </c>
      <c r="G1739" s="18">
        <v>20.035951000000001</v>
      </c>
    </row>
    <row r="1740" spans="1:7" ht="15" thickBot="1" x14ac:dyDescent="0.35">
      <c r="A1740">
        <v>1737</v>
      </c>
      <c r="B1740" s="19">
        <v>0</v>
      </c>
      <c r="C1740" s="20">
        <v>0</v>
      </c>
      <c r="D1740" s="21">
        <v>1.023396</v>
      </c>
      <c r="E1740" s="18">
        <v>1.0233479999999999</v>
      </c>
      <c r="F1740" s="19">
        <v>20.035771</v>
      </c>
      <c r="G1740" s="18">
        <v>20.035596000000002</v>
      </c>
    </row>
    <row r="1741" spans="1:7" ht="15" thickBot="1" x14ac:dyDescent="0.35">
      <c r="A1741">
        <v>1738</v>
      </c>
      <c r="B1741" s="19">
        <v>0</v>
      </c>
      <c r="C1741" s="20">
        <v>0</v>
      </c>
      <c r="D1741" s="21">
        <v>1.02328</v>
      </c>
      <c r="E1741" s="18">
        <v>1.023231</v>
      </c>
      <c r="F1741" s="19">
        <v>20.035418</v>
      </c>
      <c r="G1741" s="18">
        <v>20.035245</v>
      </c>
    </row>
    <row r="1742" spans="1:7" ht="15" thickBot="1" x14ac:dyDescent="0.35">
      <c r="A1742">
        <v>1739</v>
      </c>
      <c r="B1742" s="19">
        <v>0</v>
      </c>
      <c r="C1742" s="20">
        <v>0</v>
      </c>
      <c r="D1742" s="21">
        <v>1.023164</v>
      </c>
      <c r="E1742" s="18">
        <v>1.0231159999999999</v>
      </c>
      <c r="F1742" s="19">
        <v>20.035067999999999</v>
      </c>
      <c r="G1742" s="18">
        <v>20.034897000000001</v>
      </c>
    </row>
    <row r="1743" spans="1:7" ht="15" thickBot="1" x14ac:dyDescent="0.35">
      <c r="A1743">
        <v>1740</v>
      </c>
      <c r="B1743" s="19">
        <v>0</v>
      </c>
      <c r="C1743" s="20">
        <v>0</v>
      </c>
      <c r="D1743" s="21">
        <v>1.0230490000000001</v>
      </c>
      <c r="E1743" s="18">
        <v>1.023001</v>
      </c>
      <c r="F1743" s="19">
        <v>20.034721999999999</v>
      </c>
      <c r="G1743" s="18">
        <v>20.034552000000001</v>
      </c>
    </row>
    <row r="1744" spans="1:7" ht="15" thickBot="1" x14ac:dyDescent="0.35">
      <c r="A1744">
        <v>1741</v>
      </c>
      <c r="B1744" s="19">
        <v>0</v>
      </c>
      <c r="C1744" s="20">
        <v>0</v>
      </c>
      <c r="D1744" s="21">
        <v>1.0229349999999999</v>
      </c>
      <c r="E1744" s="18">
        <v>1.0228870000000001</v>
      </c>
      <c r="F1744" s="19">
        <v>20.034379000000001</v>
      </c>
      <c r="G1744" s="18">
        <v>20.034210999999999</v>
      </c>
    </row>
    <row r="1745" spans="1:7" ht="15" thickBot="1" x14ac:dyDescent="0.35">
      <c r="A1745">
        <v>1742</v>
      </c>
      <c r="B1745" s="19">
        <v>0</v>
      </c>
      <c r="C1745" s="20">
        <v>0</v>
      </c>
      <c r="D1745" s="21">
        <v>1.022821</v>
      </c>
      <c r="E1745" s="18">
        <v>1.0227729999999999</v>
      </c>
      <c r="F1745" s="19">
        <v>20.034040000000001</v>
      </c>
      <c r="G1745" s="18">
        <v>20.033873</v>
      </c>
    </row>
    <row r="1746" spans="1:7" ht="15" thickBot="1" x14ac:dyDescent="0.35">
      <c r="A1746">
        <v>1743</v>
      </c>
      <c r="B1746" s="19">
        <v>0</v>
      </c>
      <c r="C1746" s="20">
        <v>0</v>
      </c>
      <c r="D1746" s="21">
        <v>1.022707</v>
      </c>
      <c r="E1746" s="18">
        <v>1.0226599999999999</v>
      </c>
      <c r="F1746" s="19">
        <v>20.033704</v>
      </c>
      <c r="G1746" s="18">
        <v>20.033539000000001</v>
      </c>
    </row>
    <row r="1747" spans="1:7" ht="15" thickBot="1" x14ac:dyDescent="0.35">
      <c r="A1747">
        <v>1744</v>
      </c>
      <c r="B1747" s="19">
        <v>0</v>
      </c>
      <c r="C1747" s="20">
        <v>0</v>
      </c>
      <c r="D1747" s="21">
        <v>1.022594</v>
      </c>
      <c r="E1747" s="18">
        <v>1.0225470000000001</v>
      </c>
      <c r="F1747" s="19">
        <v>20.033370999999999</v>
      </c>
      <c r="G1747" s="18">
        <v>20.033207999999998</v>
      </c>
    </row>
    <row r="1748" spans="1:7" ht="15" thickBot="1" x14ac:dyDescent="0.35">
      <c r="A1748">
        <v>1745</v>
      </c>
      <c r="B1748" s="19">
        <v>0</v>
      </c>
      <c r="C1748" s="20">
        <v>0</v>
      </c>
      <c r="D1748" s="21">
        <v>1.0224819999999999</v>
      </c>
      <c r="E1748" s="18">
        <v>1.022435</v>
      </c>
      <c r="F1748" s="19">
        <v>20.033041000000001</v>
      </c>
      <c r="G1748" s="18">
        <v>20.032879999999999</v>
      </c>
    </row>
    <row r="1749" spans="1:7" ht="15" thickBot="1" x14ac:dyDescent="0.35">
      <c r="A1749">
        <v>1746</v>
      </c>
      <c r="B1749" s="19">
        <v>0</v>
      </c>
      <c r="C1749" s="20">
        <v>0</v>
      </c>
      <c r="D1749" s="21">
        <v>1.02237</v>
      </c>
      <c r="E1749" s="18">
        <v>1.0223230000000001</v>
      </c>
      <c r="F1749" s="19">
        <v>20.032715</v>
      </c>
      <c r="G1749" s="18">
        <v>20.032554999999999</v>
      </c>
    </row>
    <row r="1750" spans="1:7" ht="15" thickBot="1" x14ac:dyDescent="0.35">
      <c r="A1750">
        <v>1747</v>
      </c>
      <c r="B1750" s="19">
        <v>0</v>
      </c>
      <c r="C1750" s="20">
        <v>0</v>
      </c>
      <c r="D1750" s="21">
        <v>1.022259</v>
      </c>
      <c r="E1750" s="18">
        <v>1.0222119999999999</v>
      </c>
      <c r="F1750" s="19">
        <v>20.032392000000002</v>
      </c>
      <c r="G1750" s="18">
        <v>20.032233000000002</v>
      </c>
    </row>
    <row r="1751" spans="1:7" ht="15" thickBot="1" x14ac:dyDescent="0.35">
      <c r="A1751">
        <v>1748</v>
      </c>
      <c r="B1751" s="19">
        <v>0</v>
      </c>
      <c r="C1751" s="20">
        <v>0</v>
      </c>
      <c r="D1751" s="21">
        <v>1.0221480000000001</v>
      </c>
      <c r="E1751" s="18">
        <v>1.0221020000000001</v>
      </c>
      <c r="F1751" s="19">
        <v>20.032071999999999</v>
      </c>
      <c r="G1751" s="18">
        <v>20.031915000000001</v>
      </c>
    </row>
    <row r="1752" spans="1:7" ht="15" thickBot="1" x14ac:dyDescent="0.35">
      <c r="A1752">
        <v>1749</v>
      </c>
      <c r="B1752" s="19">
        <v>0</v>
      </c>
      <c r="C1752" s="20">
        <v>0</v>
      </c>
      <c r="D1752" s="21">
        <v>1.022038</v>
      </c>
      <c r="E1752" s="18">
        <v>1.021992</v>
      </c>
      <c r="F1752" s="19">
        <v>20.031755</v>
      </c>
      <c r="G1752" s="18">
        <v>20.031599</v>
      </c>
    </row>
    <row r="1753" spans="1:7" ht="15" thickBot="1" x14ac:dyDescent="0.35">
      <c r="A1753">
        <v>1750</v>
      </c>
      <c r="B1753" s="19">
        <v>0</v>
      </c>
      <c r="C1753" s="20">
        <v>0</v>
      </c>
      <c r="D1753" s="21">
        <v>1.0219279999999999</v>
      </c>
      <c r="E1753" s="18">
        <v>1.0218830000000001</v>
      </c>
      <c r="F1753" s="19">
        <v>20.031441000000001</v>
      </c>
      <c r="G1753" s="18">
        <v>20.031286999999999</v>
      </c>
    </row>
    <row r="1754" spans="1:7" ht="15" thickBot="1" x14ac:dyDescent="0.35">
      <c r="A1754">
        <v>1751</v>
      </c>
      <c r="B1754" s="19">
        <v>0</v>
      </c>
      <c r="C1754" s="20">
        <v>0</v>
      </c>
      <c r="D1754" s="21">
        <v>1.021819</v>
      </c>
      <c r="E1754" s="18">
        <v>1.021774</v>
      </c>
      <c r="F1754" s="19">
        <v>20.031130000000001</v>
      </c>
      <c r="G1754" s="18">
        <v>20.030978000000001</v>
      </c>
    </row>
    <row r="1755" spans="1:7" ht="15" thickBot="1" x14ac:dyDescent="0.35">
      <c r="A1755">
        <v>1752</v>
      </c>
      <c r="B1755" s="19">
        <v>0</v>
      </c>
      <c r="C1755" s="20">
        <v>0</v>
      </c>
      <c r="D1755" s="21">
        <v>1.021711</v>
      </c>
      <c r="E1755" s="18">
        <v>1.021666</v>
      </c>
      <c r="F1755" s="19">
        <v>20.030823000000002</v>
      </c>
      <c r="G1755" s="18">
        <v>20.030671999999999</v>
      </c>
    </row>
    <row r="1756" spans="1:7" ht="15" thickBot="1" x14ac:dyDescent="0.35">
      <c r="A1756">
        <v>1753</v>
      </c>
      <c r="B1756" s="19">
        <v>0</v>
      </c>
      <c r="C1756" s="20">
        <v>0</v>
      </c>
      <c r="D1756" s="21">
        <v>1.021603</v>
      </c>
      <c r="E1756" s="18">
        <v>1.021558</v>
      </c>
      <c r="F1756" s="19">
        <v>20.030518000000001</v>
      </c>
      <c r="G1756" s="18">
        <v>20.030367999999999</v>
      </c>
    </row>
    <row r="1757" spans="1:7" ht="15" thickBot="1" x14ac:dyDescent="0.35">
      <c r="A1757">
        <v>1754</v>
      </c>
      <c r="B1757" s="19">
        <v>0</v>
      </c>
      <c r="C1757" s="20">
        <v>0</v>
      </c>
      <c r="D1757" s="21">
        <v>1.021496</v>
      </c>
      <c r="E1757" s="18">
        <v>1.0214510000000001</v>
      </c>
      <c r="F1757" s="19">
        <v>20.030215999999999</v>
      </c>
      <c r="G1757" s="18">
        <v>20.030068</v>
      </c>
    </row>
    <row r="1758" spans="1:7" ht="15" thickBot="1" x14ac:dyDescent="0.35">
      <c r="A1758">
        <v>1755</v>
      </c>
      <c r="B1758" s="19">
        <v>0</v>
      </c>
      <c r="C1758" s="20">
        <v>0</v>
      </c>
      <c r="D1758" s="21">
        <v>1.0213890000000001</v>
      </c>
      <c r="E1758" s="18">
        <v>1.021344</v>
      </c>
      <c r="F1758" s="19">
        <v>20.029917000000001</v>
      </c>
      <c r="G1758" s="18">
        <v>20.029771</v>
      </c>
    </row>
    <row r="1759" spans="1:7" ht="15" thickBot="1" x14ac:dyDescent="0.35">
      <c r="A1759">
        <v>1756</v>
      </c>
      <c r="B1759" s="19">
        <v>0</v>
      </c>
      <c r="C1759" s="20">
        <v>0</v>
      </c>
      <c r="D1759" s="21">
        <v>1.021282</v>
      </c>
      <c r="E1759" s="18">
        <v>1.0212380000000001</v>
      </c>
      <c r="F1759" s="19">
        <v>20.029622</v>
      </c>
      <c r="G1759" s="18">
        <v>20.029475999999999</v>
      </c>
    </row>
    <row r="1760" spans="1:7" ht="15" thickBot="1" x14ac:dyDescent="0.35">
      <c r="A1760">
        <v>1757</v>
      </c>
      <c r="B1760" s="19">
        <v>0</v>
      </c>
      <c r="C1760" s="20">
        <v>0</v>
      </c>
      <c r="D1760" s="21">
        <v>1.0211760000000001</v>
      </c>
      <c r="E1760" s="18">
        <v>1.0211319999999999</v>
      </c>
      <c r="F1760" s="19">
        <v>20.029329000000001</v>
      </c>
      <c r="G1760" s="18">
        <v>20.029184999999998</v>
      </c>
    </row>
    <row r="1761" spans="1:7" ht="15" thickBot="1" x14ac:dyDescent="0.35">
      <c r="A1761">
        <v>1758</v>
      </c>
      <c r="B1761" s="19">
        <v>0</v>
      </c>
      <c r="C1761" s="20">
        <v>0</v>
      </c>
      <c r="D1761" s="21">
        <v>1.0210710000000001</v>
      </c>
      <c r="E1761" s="18">
        <v>1.0210269999999999</v>
      </c>
      <c r="F1761" s="19">
        <v>20.029039000000001</v>
      </c>
      <c r="G1761" s="18">
        <v>20.028896</v>
      </c>
    </row>
    <row r="1762" spans="1:7" ht="15" thickBot="1" x14ac:dyDescent="0.35">
      <c r="A1762">
        <v>1759</v>
      </c>
      <c r="B1762" s="19">
        <v>0</v>
      </c>
      <c r="C1762" s="20">
        <v>0</v>
      </c>
      <c r="D1762" s="21">
        <v>1.020966</v>
      </c>
      <c r="E1762" s="18">
        <v>1.020923</v>
      </c>
      <c r="F1762" s="19">
        <v>20.028751</v>
      </c>
      <c r="G1762" s="18">
        <v>20.02861</v>
      </c>
    </row>
    <row r="1763" spans="1:7" ht="15" thickBot="1" x14ac:dyDescent="0.35">
      <c r="A1763">
        <v>1760</v>
      </c>
      <c r="B1763" s="19">
        <v>0</v>
      </c>
      <c r="C1763" s="20">
        <v>0</v>
      </c>
      <c r="D1763" s="21">
        <v>1.0208619999999999</v>
      </c>
      <c r="E1763" s="18">
        <v>1.0208189999999999</v>
      </c>
      <c r="F1763" s="19">
        <v>20.028466999999999</v>
      </c>
      <c r="G1763" s="18">
        <v>20.028327000000001</v>
      </c>
    </row>
    <row r="1764" spans="1:7" ht="15" thickBot="1" x14ac:dyDescent="0.35">
      <c r="A1764">
        <v>1761</v>
      </c>
      <c r="B1764" s="19">
        <v>0</v>
      </c>
      <c r="C1764" s="20">
        <v>0</v>
      </c>
      <c r="D1764" s="21">
        <v>1.0207580000000001</v>
      </c>
      <c r="E1764" s="18">
        <v>1.020715</v>
      </c>
      <c r="F1764" s="19">
        <v>20.028185000000001</v>
      </c>
      <c r="G1764" s="18">
        <v>20.028047000000001</v>
      </c>
    </row>
    <row r="1765" spans="1:7" ht="15" thickBot="1" x14ac:dyDescent="0.35">
      <c r="A1765">
        <v>1762</v>
      </c>
      <c r="B1765" s="19">
        <v>0</v>
      </c>
      <c r="C1765" s="20">
        <v>0</v>
      </c>
      <c r="D1765" s="21">
        <v>1.0206550000000001</v>
      </c>
      <c r="E1765" s="18">
        <v>1.0206120000000001</v>
      </c>
      <c r="F1765" s="19">
        <v>20.027906000000002</v>
      </c>
      <c r="G1765" s="18">
        <v>20.02777</v>
      </c>
    </row>
    <row r="1766" spans="1:7" ht="15" thickBot="1" x14ac:dyDescent="0.35">
      <c r="A1766">
        <v>1763</v>
      </c>
      <c r="B1766" s="19">
        <v>0</v>
      </c>
      <c r="C1766" s="20">
        <v>0</v>
      </c>
      <c r="D1766" s="21">
        <v>1.0205519999999999</v>
      </c>
      <c r="E1766" s="18">
        <v>1.0205090000000001</v>
      </c>
      <c r="F1766" s="19">
        <v>20.027629999999998</v>
      </c>
      <c r="G1766" s="18">
        <v>20.027494999999998</v>
      </c>
    </row>
    <row r="1767" spans="1:7" ht="15" thickBot="1" x14ac:dyDescent="0.35">
      <c r="A1767">
        <v>1764</v>
      </c>
      <c r="B1767" s="19">
        <v>0</v>
      </c>
      <c r="C1767" s="20">
        <v>0</v>
      </c>
      <c r="D1767" s="21">
        <v>1.0204500000000001</v>
      </c>
      <c r="E1767" s="18">
        <v>1.0204070000000001</v>
      </c>
      <c r="F1767" s="19">
        <v>20.027356999999999</v>
      </c>
      <c r="G1767" s="18">
        <v>20.027222999999999</v>
      </c>
    </row>
    <row r="1768" spans="1:7" ht="15" thickBot="1" x14ac:dyDescent="0.35">
      <c r="A1768">
        <v>1765</v>
      </c>
      <c r="B1768" s="19">
        <v>0</v>
      </c>
      <c r="C1768" s="20">
        <v>0</v>
      </c>
      <c r="D1768" s="21">
        <v>1.020348</v>
      </c>
      <c r="E1768" s="18">
        <v>1.0203059999999999</v>
      </c>
      <c r="F1768" s="19">
        <v>20.027086000000001</v>
      </c>
      <c r="G1768" s="18">
        <v>20.026952999999999</v>
      </c>
    </row>
    <row r="1769" spans="1:7" ht="15" thickBot="1" x14ac:dyDescent="0.35">
      <c r="A1769">
        <v>1766</v>
      </c>
      <c r="B1769" s="19">
        <v>0</v>
      </c>
      <c r="C1769" s="20">
        <v>0</v>
      </c>
      <c r="D1769" s="21">
        <v>1.0202469999999999</v>
      </c>
      <c r="E1769" s="18">
        <v>1.020205</v>
      </c>
      <c r="F1769" s="19">
        <v>20.026817999999999</v>
      </c>
      <c r="G1769" s="18">
        <v>20.026686000000002</v>
      </c>
    </row>
    <row r="1770" spans="1:7" ht="15" thickBot="1" x14ac:dyDescent="0.35">
      <c r="A1770">
        <v>1767</v>
      </c>
      <c r="B1770" s="19">
        <v>0</v>
      </c>
      <c r="C1770" s="20">
        <v>0</v>
      </c>
      <c r="D1770" s="21">
        <v>1.020146</v>
      </c>
      <c r="E1770" s="18">
        <v>1.0201039999999999</v>
      </c>
      <c r="F1770" s="19">
        <v>20.026551999999999</v>
      </c>
      <c r="G1770" s="18">
        <v>20.026422</v>
      </c>
    </row>
    <row r="1771" spans="1:7" ht="15" thickBot="1" x14ac:dyDescent="0.35">
      <c r="A1771">
        <v>1768</v>
      </c>
      <c r="B1771" s="19">
        <v>0</v>
      </c>
      <c r="C1771" s="20">
        <v>0</v>
      </c>
      <c r="D1771" s="21">
        <v>1.020046</v>
      </c>
      <c r="E1771" s="18">
        <v>1.0200039999999999</v>
      </c>
      <c r="F1771" s="19">
        <v>20.026289999999999</v>
      </c>
      <c r="G1771" s="18">
        <v>20.026160999999998</v>
      </c>
    </row>
    <row r="1772" spans="1:7" ht="15" thickBot="1" x14ac:dyDescent="0.35">
      <c r="A1772">
        <v>1769</v>
      </c>
      <c r="B1772" s="19">
        <v>0</v>
      </c>
      <c r="C1772" s="20">
        <v>0</v>
      </c>
      <c r="D1772" s="21">
        <v>1.0199469999999999</v>
      </c>
      <c r="E1772" s="18">
        <v>1.0199050000000001</v>
      </c>
      <c r="F1772" s="19">
        <v>20.026029000000001</v>
      </c>
      <c r="G1772" s="18">
        <v>20.025901999999999</v>
      </c>
    </row>
    <row r="1773" spans="1:7" ht="15" thickBot="1" x14ac:dyDescent="0.35">
      <c r="A1773">
        <v>1770</v>
      </c>
      <c r="B1773" s="19">
        <v>0</v>
      </c>
      <c r="C1773" s="20">
        <v>0</v>
      </c>
      <c r="D1773" s="21">
        <v>1.0198469999999999</v>
      </c>
      <c r="E1773" s="18">
        <v>1.019806</v>
      </c>
      <c r="F1773" s="19">
        <v>20.025770999999999</v>
      </c>
      <c r="G1773" s="18">
        <v>20.025645000000001</v>
      </c>
    </row>
    <row r="1774" spans="1:7" ht="15" thickBot="1" x14ac:dyDescent="0.35">
      <c r="A1774">
        <v>1771</v>
      </c>
      <c r="B1774" s="19">
        <v>0</v>
      </c>
      <c r="C1774" s="20">
        <v>0</v>
      </c>
      <c r="D1774" s="21">
        <v>1.019749</v>
      </c>
      <c r="E1774" s="18">
        <v>1.0197069999999999</v>
      </c>
      <c r="F1774" s="19">
        <v>20.025516</v>
      </c>
      <c r="G1774" s="18">
        <v>20.025390999999999</v>
      </c>
    </row>
    <row r="1775" spans="1:7" ht="15" thickBot="1" x14ac:dyDescent="0.35">
      <c r="A1775">
        <v>1772</v>
      </c>
      <c r="B1775" s="19">
        <v>0</v>
      </c>
      <c r="C1775" s="20">
        <v>0</v>
      </c>
      <c r="D1775" s="21">
        <v>1.0196499999999999</v>
      </c>
      <c r="E1775" s="18">
        <v>1.019609</v>
      </c>
      <c r="F1775" s="19">
        <v>20.025264</v>
      </c>
      <c r="G1775" s="18">
        <v>20.02514</v>
      </c>
    </row>
    <row r="1776" spans="1:7" ht="15" thickBot="1" x14ac:dyDescent="0.35">
      <c r="A1776">
        <v>1773</v>
      </c>
      <c r="B1776" s="19">
        <v>0</v>
      </c>
      <c r="C1776" s="20">
        <v>0</v>
      </c>
      <c r="D1776" s="21">
        <v>1.0195529999999999</v>
      </c>
      <c r="E1776" s="18">
        <v>1.019512</v>
      </c>
      <c r="F1776" s="19">
        <v>20.025013000000001</v>
      </c>
      <c r="G1776" s="18">
        <v>20.024891</v>
      </c>
    </row>
    <row r="1777" spans="1:7" ht="15" thickBot="1" x14ac:dyDescent="0.35">
      <c r="A1777">
        <v>1774</v>
      </c>
      <c r="B1777" s="19">
        <v>0</v>
      </c>
      <c r="C1777" s="20">
        <v>0</v>
      </c>
      <c r="D1777" s="21">
        <v>1.019455</v>
      </c>
      <c r="E1777" s="18">
        <v>1.019415</v>
      </c>
      <c r="F1777" s="19">
        <v>20.024764999999999</v>
      </c>
      <c r="G1777" s="18">
        <v>20.024643999999999</v>
      </c>
    </row>
    <row r="1778" spans="1:7" ht="15" thickBot="1" x14ac:dyDescent="0.35">
      <c r="A1778">
        <v>1775</v>
      </c>
      <c r="B1778" s="19">
        <v>0</v>
      </c>
      <c r="C1778" s="20">
        <v>0</v>
      </c>
      <c r="D1778" s="21">
        <v>1.019358</v>
      </c>
      <c r="E1778" s="18">
        <v>1.0193179999999999</v>
      </c>
      <c r="F1778" s="19">
        <v>20.024519999999999</v>
      </c>
      <c r="G1778" s="18">
        <v>20.0244</v>
      </c>
    </row>
    <row r="1779" spans="1:7" ht="15" thickBot="1" x14ac:dyDescent="0.35">
      <c r="A1779">
        <v>1776</v>
      </c>
      <c r="B1779" s="19">
        <v>0</v>
      </c>
      <c r="C1779" s="20">
        <v>0</v>
      </c>
      <c r="D1779" s="21">
        <v>1.0192619999999999</v>
      </c>
      <c r="E1779" s="18">
        <v>1.0192220000000001</v>
      </c>
      <c r="F1779" s="19">
        <v>20.024277000000001</v>
      </c>
      <c r="G1779" s="18">
        <v>20.024158</v>
      </c>
    </row>
    <row r="1780" spans="1:7" ht="15" thickBot="1" x14ac:dyDescent="0.35">
      <c r="A1780">
        <v>1777</v>
      </c>
      <c r="B1780" s="19">
        <v>0</v>
      </c>
      <c r="C1780" s="20">
        <v>0</v>
      </c>
      <c r="D1780" s="21">
        <v>1.019166</v>
      </c>
      <c r="E1780" s="18">
        <v>1.019126</v>
      </c>
      <c r="F1780" s="19">
        <v>20.024037</v>
      </c>
      <c r="G1780" s="18">
        <v>20.023918999999999</v>
      </c>
    </row>
    <row r="1781" spans="1:7" ht="15" thickBot="1" x14ac:dyDescent="0.35">
      <c r="A1781">
        <v>1778</v>
      </c>
      <c r="B1781" s="19">
        <v>0</v>
      </c>
      <c r="C1781" s="20">
        <v>0</v>
      </c>
      <c r="D1781" s="21">
        <v>1.0190710000000001</v>
      </c>
      <c r="E1781" s="18">
        <v>1.019031</v>
      </c>
      <c r="F1781" s="19">
        <v>20.023797999999999</v>
      </c>
      <c r="G1781" s="18">
        <v>20.023682000000001</v>
      </c>
    </row>
    <row r="1782" spans="1:7" ht="15" thickBot="1" x14ac:dyDescent="0.35">
      <c r="A1782">
        <v>1779</v>
      </c>
      <c r="B1782" s="19">
        <v>0</v>
      </c>
      <c r="C1782" s="20">
        <v>0</v>
      </c>
      <c r="D1782" s="21">
        <v>1.0189760000000001</v>
      </c>
      <c r="E1782" s="18">
        <v>1.0189360000000001</v>
      </c>
      <c r="F1782" s="19">
        <v>20.023562999999999</v>
      </c>
      <c r="G1782" s="18">
        <v>20.023447000000001</v>
      </c>
    </row>
    <row r="1783" spans="1:7" ht="15" thickBot="1" x14ac:dyDescent="0.35">
      <c r="A1783">
        <v>1780</v>
      </c>
      <c r="B1783" s="19">
        <v>0</v>
      </c>
      <c r="C1783" s="20">
        <v>0</v>
      </c>
      <c r="D1783" s="21">
        <v>1.0188820000000001</v>
      </c>
      <c r="E1783" s="18">
        <v>1.018842</v>
      </c>
      <c r="F1783" s="19">
        <v>20.023329</v>
      </c>
      <c r="G1783" s="18">
        <v>20.023213999999999</v>
      </c>
    </row>
    <row r="1784" spans="1:7" ht="15" thickBot="1" x14ac:dyDescent="0.35">
      <c r="A1784">
        <v>1781</v>
      </c>
      <c r="B1784" s="19">
        <v>0</v>
      </c>
      <c r="C1784" s="20">
        <v>0</v>
      </c>
      <c r="D1784" s="21">
        <v>1.018788</v>
      </c>
      <c r="E1784" s="18">
        <v>1.018748</v>
      </c>
      <c r="F1784" s="19">
        <v>20.023098000000001</v>
      </c>
      <c r="G1784" s="18">
        <v>20.022984000000001</v>
      </c>
    </row>
    <row r="1785" spans="1:7" ht="15" thickBot="1" x14ac:dyDescent="0.35">
      <c r="A1785">
        <v>1782</v>
      </c>
      <c r="B1785" s="19">
        <v>0</v>
      </c>
      <c r="C1785" s="20">
        <v>0</v>
      </c>
      <c r="D1785" s="21">
        <v>1.018694</v>
      </c>
      <c r="E1785" s="18">
        <v>1.0186550000000001</v>
      </c>
      <c r="F1785" s="19">
        <v>20.022869</v>
      </c>
      <c r="G1785" s="18">
        <v>20.022756000000001</v>
      </c>
    </row>
    <row r="1786" spans="1:7" ht="15" thickBot="1" x14ac:dyDescent="0.35">
      <c r="A1786">
        <v>1783</v>
      </c>
      <c r="B1786" s="19">
        <v>0</v>
      </c>
      <c r="C1786" s="20">
        <v>0</v>
      </c>
      <c r="D1786" s="21">
        <v>1.0186010000000001</v>
      </c>
      <c r="E1786" s="18">
        <v>1.018562</v>
      </c>
      <c r="F1786" s="19">
        <v>20.022642000000001</v>
      </c>
      <c r="G1786" s="18">
        <v>20.022531000000001</v>
      </c>
    </row>
    <row r="1787" spans="1:7" ht="15" thickBot="1" x14ac:dyDescent="0.35">
      <c r="A1787">
        <v>1784</v>
      </c>
      <c r="B1787" s="19">
        <v>0</v>
      </c>
      <c r="C1787" s="20">
        <v>0</v>
      </c>
      <c r="D1787" s="21">
        <v>1.0185090000000001</v>
      </c>
      <c r="E1787" s="18">
        <v>1.01847</v>
      </c>
      <c r="F1787" s="19">
        <v>20.022417000000001</v>
      </c>
      <c r="G1787" s="18">
        <v>20.022307000000001</v>
      </c>
    </row>
    <row r="1788" spans="1:7" ht="15" thickBot="1" x14ac:dyDescent="0.35">
      <c r="A1788">
        <v>1785</v>
      </c>
      <c r="B1788" s="19">
        <v>0</v>
      </c>
      <c r="C1788" s="20">
        <v>0</v>
      </c>
      <c r="D1788" s="21">
        <v>1.018416</v>
      </c>
      <c r="E1788" s="18">
        <v>1.018378</v>
      </c>
      <c r="F1788" s="19">
        <v>20.022195</v>
      </c>
      <c r="G1788" s="18">
        <v>20.022086000000002</v>
      </c>
    </row>
    <row r="1789" spans="1:7" ht="15" thickBot="1" x14ac:dyDescent="0.35">
      <c r="A1789">
        <v>1786</v>
      </c>
      <c r="B1789" s="19">
        <v>0</v>
      </c>
      <c r="C1789" s="20">
        <v>0</v>
      </c>
      <c r="D1789" s="21">
        <v>1.0183249999999999</v>
      </c>
      <c r="E1789" s="18">
        <v>1.0182869999999999</v>
      </c>
      <c r="F1789" s="19">
        <v>20.021975000000001</v>
      </c>
      <c r="G1789" s="18">
        <v>20.021867</v>
      </c>
    </row>
    <row r="1790" spans="1:7" ht="15" thickBot="1" x14ac:dyDescent="0.35">
      <c r="A1790">
        <v>1787</v>
      </c>
      <c r="B1790" s="19">
        <v>0</v>
      </c>
      <c r="C1790" s="20">
        <v>0</v>
      </c>
      <c r="D1790" s="21">
        <v>1.0182340000000001</v>
      </c>
      <c r="E1790" s="18">
        <v>1.0181960000000001</v>
      </c>
      <c r="F1790" s="19">
        <v>20.021757000000001</v>
      </c>
      <c r="G1790" s="18">
        <v>20.021650000000001</v>
      </c>
    </row>
    <row r="1791" spans="1:7" ht="15" thickBot="1" x14ac:dyDescent="0.35">
      <c r="A1791">
        <v>1788</v>
      </c>
      <c r="B1791" s="19">
        <v>0</v>
      </c>
      <c r="C1791" s="20">
        <v>0</v>
      </c>
      <c r="D1791" s="21">
        <v>1.018143</v>
      </c>
      <c r="E1791" s="18">
        <v>1.018105</v>
      </c>
      <c r="F1791" s="19">
        <v>20.021540999999999</v>
      </c>
      <c r="G1791" s="18">
        <v>20.021436000000001</v>
      </c>
    </row>
    <row r="1792" spans="1:7" ht="15" thickBot="1" x14ac:dyDescent="0.35">
      <c r="A1792">
        <v>1789</v>
      </c>
      <c r="B1792" s="19">
        <v>0</v>
      </c>
      <c r="C1792" s="20">
        <v>0</v>
      </c>
      <c r="D1792" s="21">
        <v>1.0180530000000001</v>
      </c>
      <c r="E1792" s="18">
        <v>1.0180149999999999</v>
      </c>
      <c r="F1792" s="19">
        <v>20.021328</v>
      </c>
      <c r="G1792" s="18">
        <v>20.021222999999999</v>
      </c>
    </row>
    <row r="1793" spans="1:7" ht="15" thickBot="1" x14ac:dyDescent="0.35">
      <c r="A1793">
        <v>1790</v>
      </c>
      <c r="B1793" s="19">
        <v>0</v>
      </c>
      <c r="C1793" s="20">
        <v>0</v>
      </c>
      <c r="D1793" s="21">
        <v>1.017963</v>
      </c>
      <c r="E1793" s="18">
        <v>1.017925</v>
      </c>
      <c r="F1793" s="19">
        <v>20.021115999999999</v>
      </c>
      <c r="G1793" s="18">
        <v>20.021011999999999</v>
      </c>
    </row>
    <row r="1794" spans="1:7" ht="15" thickBot="1" x14ac:dyDescent="0.35">
      <c r="A1794">
        <v>1791</v>
      </c>
      <c r="B1794" s="19">
        <v>0</v>
      </c>
      <c r="C1794" s="20">
        <v>0</v>
      </c>
      <c r="D1794" s="21">
        <v>1.017873</v>
      </c>
      <c r="E1794" s="18">
        <v>1.017836</v>
      </c>
      <c r="F1794" s="19">
        <v>20.020907000000001</v>
      </c>
      <c r="G1794" s="18">
        <v>20.020803999999998</v>
      </c>
    </row>
    <row r="1795" spans="1:7" ht="15" thickBot="1" x14ac:dyDescent="0.35">
      <c r="A1795">
        <v>1792</v>
      </c>
      <c r="B1795" s="19">
        <v>0</v>
      </c>
      <c r="C1795" s="20">
        <v>0</v>
      </c>
      <c r="D1795" s="21">
        <v>1.017784</v>
      </c>
      <c r="E1795" s="18">
        <v>1.017747</v>
      </c>
      <c r="F1795" s="19">
        <v>20.020699</v>
      </c>
      <c r="G1795" s="18">
        <v>20.020596999999999</v>
      </c>
    </row>
    <row r="1796" spans="1:7" ht="15" thickBot="1" x14ac:dyDescent="0.35">
      <c r="A1796">
        <v>1793</v>
      </c>
      <c r="B1796" s="19">
        <v>0</v>
      </c>
      <c r="C1796" s="20">
        <v>0</v>
      </c>
      <c r="D1796" s="21">
        <v>1.0176959999999999</v>
      </c>
      <c r="E1796" s="18">
        <v>1.0176590000000001</v>
      </c>
      <c r="F1796" s="19">
        <v>20.020493999999999</v>
      </c>
      <c r="G1796" s="18">
        <v>20.020392999999999</v>
      </c>
    </row>
    <row r="1797" spans="1:7" ht="15" thickBot="1" x14ac:dyDescent="0.35">
      <c r="A1797">
        <v>1794</v>
      </c>
      <c r="B1797" s="19">
        <v>0</v>
      </c>
      <c r="C1797" s="20">
        <v>0</v>
      </c>
      <c r="D1797" s="21">
        <v>1.0176080000000001</v>
      </c>
      <c r="E1797" s="18">
        <v>1.017571</v>
      </c>
      <c r="F1797" s="19">
        <v>20.020289999999999</v>
      </c>
      <c r="G1797" s="18">
        <v>20.020191000000001</v>
      </c>
    </row>
    <row r="1798" spans="1:7" ht="15" thickBot="1" x14ac:dyDescent="0.35">
      <c r="A1798">
        <v>1795</v>
      </c>
      <c r="B1798" s="19">
        <v>0</v>
      </c>
      <c r="C1798" s="20">
        <v>0</v>
      </c>
      <c r="D1798" s="21">
        <v>1.01752</v>
      </c>
      <c r="E1798" s="18">
        <v>1.0174840000000001</v>
      </c>
      <c r="F1798" s="19">
        <v>20.020088999999999</v>
      </c>
      <c r="G1798" s="18">
        <v>20.01999</v>
      </c>
    </row>
    <row r="1799" spans="1:7" ht="15" thickBot="1" x14ac:dyDescent="0.35">
      <c r="A1799">
        <v>1796</v>
      </c>
      <c r="B1799" s="19">
        <v>0</v>
      </c>
      <c r="C1799" s="20">
        <v>0</v>
      </c>
      <c r="D1799" s="21">
        <v>1.017433</v>
      </c>
      <c r="E1799" s="18">
        <v>1.0173970000000001</v>
      </c>
      <c r="F1799" s="19">
        <v>20.019888999999999</v>
      </c>
      <c r="G1799" s="18">
        <v>20.019791999999999</v>
      </c>
    </row>
    <row r="1800" spans="1:7" ht="15" thickBot="1" x14ac:dyDescent="0.35">
      <c r="A1800">
        <v>1797</v>
      </c>
      <c r="B1800" s="19">
        <v>0</v>
      </c>
      <c r="C1800" s="20">
        <v>0</v>
      </c>
      <c r="D1800" s="21">
        <v>1.0173460000000001</v>
      </c>
      <c r="E1800" s="18">
        <v>1.0173099999999999</v>
      </c>
      <c r="F1800" s="19">
        <v>20.019691999999999</v>
      </c>
      <c r="G1800" s="18">
        <v>20.019594999999999</v>
      </c>
    </row>
    <row r="1801" spans="1:7" ht="15" thickBot="1" x14ac:dyDescent="0.35">
      <c r="A1801">
        <v>1798</v>
      </c>
      <c r="B1801" s="19">
        <v>0</v>
      </c>
      <c r="C1801" s="20">
        <v>0</v>
      </c>
      <c r="D1801" s="21">
        <v>1.0172600000000001</v>
      </c>
      <c r="E1801" s="18">
        <v>1.0172239999999999</v>
      </c>
      <c r="F1801" s="19">
        <v>20.019497000000001</v>
      </c>
      <c r="G1801" s="18">
        <v>20.019400999999998</v>
      </c>
    </row>
    <row r="1802" spans="1:7" ht="15" thickBot="1" x14ac:dyDescent="0.35">
      <c r="A1802">
        <v>1799</v>
      </c>
      <c r="B1802" s="19">
        <v>0</v>
      </c>
      <c r="C1802" s="20">
        <v>0</v>
      </c>
      <c r="D1802" s="21">
        <v>1.017174</v>
      </c>
      <c r="E1802" s="18">
        <v>1.0171380000000001</v>
      </c>
      <c r="F1802" s="19">
        <v>20.019303000000001</v>
      </c>
      <c r="G1802" s="18">
        <v>20.019207999999999</v>
      </c>
    </row>
    <row r="1803" spans="1:7" ht="15" thickBot="1" x14ac:dyDescent="0.35">
      <c r="A1803">
        <v>1800</v>
      </c>
      <c r="B1803" s="19">
        <v>0</v>
      </c>
      <c r="C1803" s="20">
        <v>0</v>
      </c>
      <c r="D1803" s="21">
        <v>1.017088</v>
      </c>
      <c r="E1803" s="18">
        <v>1.017053</v>
      </c>
      <c r="F1803" s="19">
        <v>20.019110999999999</v>
      </c>
      <c r="G1803" s="18">
        <v>20.019017000000002</v>
      </c>
    </row>
    <row r="1804" spans="1:7" ht="15" thickBot="1" x14ac:dyDescent="0.35">
      <c r="A1804">
        <v>1801</v>
      </c>
      <c r="B1804" s="19">
        <v>0</v>
      </c>
      <c r="C1804" s="20">
        <v>0</v>
      </c>
      <c r="D1804" s="21">
        <v>1.0170030000000001</v>
      </c>
      <c r="E1804" s="18">
        <v>1.0169680000000001</v>
      </c>
      <c r="F1804" s="19">
        <v>20.018920999999999</v>
      </c>
      <c r="G1804" s="18">
        <v>20.018827999999999</v>
      </c>
    </row>
    <row r="1805" spans="1:7" ht="15" thickBot="1" x14ac:dyDescent="0.35">
      <c r="A1805">
        <v>1802</v>
      </c>
      <c r="B1805" s="19">
        <v>0</v>
      </c>
      <c r="C1805" s="20">
        <v>0</v>
      </c>
      <c r="D1805" s="21">
        <v>1.0169189999999999</v>
      </c>
      <c r="E1805" s="18">
        <v>1.016883</v>
      </c>
      <c r="F1805" s="19">
        <v>20.018733999999998</v>
      </c>
      <c r="G1805" s="18">
        <v>20.018640999999999</v>
      </c>
    </row>
    <row r="1806" spans="1:7" ht="15" thickBot="1" x14ac:dyDescent="0.35">
      <c r="A1806">
        <v>1803</v>
      </c>
      <c r="B1806" s="19">
        <v>0</v>
      </c>
      <c r="C1806" s="20">
        <v>0</v>
      </c>
      <c r="D1806" s="21">
        <v>1.016834</v>
      </c>
      <c r="E1806" s="18">
        <v>1.016799</v>
      </c>
      <c r="F1806" s="19">
        <v>20.018547999999999</v>
      </c>
      <c r="G1806" s="18">
        <v>20.018456</v>
      </c>
    </row>
    <row r="1807" spans="1:7" ht="15" thickBot="1" x14ac:dyDescent="0.35">
      <c r="A1807">
        <v>1804</v>
      </c>
      <c r="B1807" s="19">
        <v>0</v>
      </c>
      <c r="C1807" s="20">
        <v>0</v>
      </c>
      <c r="D1807" s="21">
        <v>1.016751</v>
      </c>
      <c r="E1807" s="18">
        <v>1.016716</v>
      </c>
      <c r="F1807" s="19">
        <v>20.018363000000001</v>
      </c>
      <c r="G1807" s="18">
        <v>20.018273000000001</v>
      </c>
    </row>
    <row r="1808" spans="1:7" ht="15" thickBot="1" x14ac:dyDescent="0.35">
      <c r="A1808">
        <v>1805</v>
      </c>
      <c r="B1808" s="19">
        <v>0</v>
      </c>
      <c r="C1808" s="20">
        <v>0</v>
      </c>
      <c r="D1808" s="21">
        <v>1.016667</v>
      </c>
      <c r="E1808" s="18">
        <v>1.016632</v>
      </c>
      <c r="F1808" s="19">
        <v>20.018180999999998</v>
      </c>
      <c r="G1808" s="18">
        <v>20.018090999999998</v>
      </c>
    </row>
    <row r="1809" spans="1:7" ht="15" thickBot="1" x14ac:dyDescent="0.35">
      <c r="A1809">
        <v>1806</v>
      </c>
      <c r="B1809" s="19">
        <v>0</v>
      </c>
      <c r="C1809" s="20">
        <v>0</v>
      </c>
      <c r="D1809" s="21">
        <v>1.0165839999999999</v>
      </c>
      <c r="E1809" s="18">
        <v>1.0165500000000001</v>
      </c>
      <c r="F1809" s="19">
        <v>20.018000000000001</v>
      </c>
      <c r="G1809" s="18">
        <v>20.017911999999999</v>
      </c>
    </row>
    <row r="1810" spans="1:7" ht="15" thickBot="1" x14ac:dyDescent="0.35">
      <c r="A1810">
        <v>1807</v>
      </c>
      <c r="B1810" s="19">
        <v>0</v>
      </c>
      <c r="C1810" s="20">
        <v>0</v>
      </c>
      <c r="D1810" s="21">
        <v>1.016502</v>
      </c>
      <c r="E1810" s="18">
        <v>1.016467</v>
      </c>
      <c r="F1810" s="19">
        <v>20.017821000000001</v>
      </c>
      <c r="G1810" s="18">
        <v>20.017734000000001</v>
      </c>
    </row>
    <row r="1811" spans="1:7" ht="15" thickBot="1" x14ac:dyDescent="0.35">
      <c r="A1811">
        <v>1808</v>
      </c>
      <c r="B1811" s="19">
        <v>0</v>
      </c>
      <c r="C1811" s="20">
        <v>0</v>
      </c>
      <c r="D1811" s="21">
        <v>1.0164200000000001</v>
      </c>
      <c r="E1811" s="18">
        <v>1.0163850000000001</v>
      </c>
      <c r="F1811" s="19">
        <v>20.017644000000001</v>
      </c>
      <c r="G1811" s="18">
        <v>20.017558000000001</v>
      </c>
    </row>
    <row r="1812" spans="1:7" ht="15" thickBot="1" x14ac:dyDescent="0.35">
      <c r="A1812">
        <v>1809</v>
      </c>
      <c r="B1812" s="19">
        <v>0</v>
      </c>
      <c r="C1812" s="20">
        <v>0</v>
      </c>
      <c r="D1812" s="21">
        <v>1.016338</v>
      </c>
      <c r="E1812" s="18">
        <v>1.0163040000000001</v>
      </c>
      <c r="F1812" s="19">
        <v>20.017468999999998</v>
      </c>
      <c r="G1812" s="18">
        <v>20.017382999999999</v>
      </c>
    </row>
    <row r="1813" spans="1:7" ht="15" thickBot="1" x14ac:dyDescent="0.35">
      <c r="A1813">
        <v>1810</v>
      </c>
      <c r="B1813" s="19">
        <v>0</v>
      </c>
      <c r="C1813" s="20">
        <v>0</v>
      </c>
      <c r="D1813" s="21">
        <v>1.016256</v>
      </c>
      <c r="E1813" s="18">
        <v>1.016222</v>
      </c>
      <c r="F1813" s="19">
        <v>20.017295000000001</v>
      </c>
      <c r="G1813" s="18">
        <v>20.017209999999999</v>
      </c>
    </row>
    <row r="1814" spans="1:7" ht="15" thickBot="1" x14ac:dyDescent="0.35">
      <c r="A1814">
        <v>1811</v>
      </c>
      <c r="B1814" s="19">
        <v>0</v>
      </c>
      <c r="C1814" s="20">
        <v>0</v>
      </c>
      <c r="D1814" s="21">
        <v>1.0161750000000001</v>
      </c>
      <c r="E1814" s="18">
        <v>1.0161420000000001</v>
      </c>
      <c r="F1814" s="19">
        <v>20.017123000000002</v>
      </c>
      <c r="G1814" s="18">
        <v>20.017039</v>
      </c>
    </row>
    <row r="1815" spans="1:7" ht="15" thickBot="1" x14ac:dyDescent="0.35">
      <c r="A1815">
        <v>1812</v>
      </c>
      <c r="B1815" s="19">
        <v>0</v>
      </c>
      <c r="C1815" s="20">
        <v>0</v>
      </c>
      <c r="D1815" s="21">
        <v>1.016095</v>
      </c>
      <c r="E1815" s="18">
        <v>1.0160610000000001</v>
      </c>
      <c r="F1815" s="19">
        <v>20.016953000000001</v>
      </c>
      <c r="G1815" s="18">
        <v>20.016870000000001</v>
      </c>
    </row>
    <row r="1816" spans="1:7" ht="15" thickBot="1" x14ac:dyDescent="0.35">
      <c r="A1816">
        <v>1813</v>
      </c>
      <c r="B1816" s="19">
        <v>0</v>
      </c>
      <c r="C1816" s="20">
        <v>0</v>
      </c>
      <c r="D1816" s="21">
        <v>1.0160149999999999</v>
      </c>
      <c r="E1816" s="18">
        <v>1.015981</v>
      </c>
      <c r="F1816" s="19">
        <v>20.016784999999999</v>
      </c>
      <c r="G1816" s="18">
        <v>20.016701999999999</v>
      </c>
    </row>
    <row r="1817" spans="1:7" ht="15" thickBot="1" x14ac:dyDescent="0.35">
      <c r="A1817">
        <v>1814</v>
      </c>
      <c r="B1817" s="19">
        <v>0</v>
      </c>
      <c r="C1817" s="20">
        <v>0</v>
      </c>
      <c r="D1817" s="21">
        <v>1.015935</v>
      </c>
      <c r="E1817" s="18">
        <v>1.0159020000000001</v>
      </c>
      <c r="F1817" s="19">
        <v>20.016618000000001</v>
      </c>
      <c r="G1817" s="18">
        <v>20.016535999999999</v>
      </c>
    </row>
    <row r="1818" spans="1:7" ht="15" thickBot="1" x14ac:dyDescent="0.35">
      <c r="A1818">
        <v>1815</v>
      </c>
      <c r="B1818" s="19">
        <v>0</v>
      </c>
      <c r="C1818" s="20">
        <v>0</v>
      </c>
      <c r="D1818" s="21">
        <v>1.0158560000000001</v>
      </c>
      <c r="E1818" s="18">
        <v>1.0158229999999999</v>
      </c>
      <c r="F1818" s="19">
        <v>20.016452999999998</v>
      </c>
      <c r="G1818" s="18">
        <v>20.016372</v>
      </c>
    </row>
    <row r="1819" spans="1:7" ht="15" thickBot="1" x14ac:dyDescent="0.35">
      <c r="A1819">
        <v>1816</v>
      </c>
      <c r="B1819" s="19">
        <v>0</v>
      </c>
      <c r="C1819" s="20">
        <v>0</v>
      </c>
      <c r="D1819" s="21">
        <v>1.0157769999999999</v>
      </c>
      <c r="E1819" s="18">
        <v>1.015744</v>
      </c>
      <c r="F1819" s="19">
        <v>20.016289</v>
      </c>
      <c r="G1819" s="18">
        <v>20.016209</v>
      </c>
    </row>
    <row r="1820" spans="1:7" ht="15" thickBot="1" x14ac:dyDescent="0.35">
      <c r="A1820">
        <v>1817</v>
      </c>
      <c r="B1820" s="19">
        <v>0</v>
      </c>
      <c r="C1820" s="20">
        <v>0</v>
      </c>
      <c r="D1820" s="21">
        <v>1.015698</v>
      </c>
      <c r="E1820" s="18">
        <v>1.015665</v>
      </c>
      <c r="F1820" s="19">
        <v>20.016127000000001</v>
      </c>
      <c r="G1820" s="18">
        <v>20.016048000000001</v>
      </c>
    </row>
    <row r="1821" spans="1:7" ht="15" thickBot="1" x14ac:dyDescent="0.35">
      <c r="A1821">
        <v>1818</v>
      </c>
      <c r="B1821" s="19">
        <v>0</v>
      </c>
      <c r="C1821" s="20">
        <v>0</v>
      </c>
      <c r="D1821" s="21">
        <v>1.01562</v>
      </c>
      <c r="E1821" s="18">
        <v>1.015587</v>
      </c>
      <c r="F1821" s="19">
        <v>20.015967</v>
      </c>
      <c r="G1821" s="18">
        <v>20.015888</v>
      </c>
    </row>
    <row r="1822" spans="1:7" ht="15" thickBot="1" x14ac:dyDescent="0.35">
      <c r="A1822">
        <v>1819</v>
      </c>
      <c r="B1822" s="19">
        <v>0</v>
      </c>
      <c r="C1822" s="20">
        <v>0</v>
      </c>
      <c r="D1822" s="21">
        <v>1.0155419999999999</v>
      </c>
      <c r="E1822" s="18">
        <v>1.0155099999999999</v>
      </c>
      <c r="F1822" s="19">
        <v>20.015808</v>
      </c>
      <c r="G1822" s="18">
        <v>20.015730000000001</v>
      </c>
    </row>
    <row r="1823" spans="1:7" ht="15" thickBot="1" x14ac:dyDescent="0.35">
      <c r="A1823">
        <v>1820</v>
      </c>
      <c r="B1823" s="19">
        <v>0</v>
      </c>
      <c r="C1823" s="20">
        <v>0</v>
      </c>
      <c r="D1823" s="21">
        <v>1.0154650000000001</v>
      </c>
      <c r="E1823" s="18">
        <v>1.015433</v>
      </c>
      <c r="F1823" s="19">
        <v>20.015650999999998</v>
      </c>
      <c r="G1823" s="18">
        <v>20.015574000000001</v>
      </c>
    </row>
    <row r="1824" spans="1:7" ht="15" thickBot="1" x14ac:dyDescent="0.35">
      <c r="A1824">
        <v>1821</v>
      </c>
      <c r="B1824" s="19">
        <v>0</v>
      </c>
      <c r="C1824" s="20">
        <v>0</v>
      </c>
      <c r="D1824" s="21">
        <v>1.015388</v>
      </c>
      <c r="E1824" s="18">
        <v>1.0153559999999999</v>
      </c>
      <c r="F1824" s="19">
        <v>20.015495000000001</v>
      </c>
      <c r="G1824" s="18">
        <v>20.015419000000001</v>
      </c>
    </row>
    <row r="1825" spans="1:7" ht="15" thickBot="1" x14ac:dyDescent="0.35">
      <c r="A1825">
        <v>1822</v>
      </c>
      <c r="B1825" s="19">
        <v>0</v>
      </c>
      <c r="C1825" s="20">
        <v>0</v>
      </c>
      <c r="D1825" s="21">
        <v>1.0153110000000001</v>
      </c>
      <c r="E1825" s="18">
        <v>1.015279</v>
      </c>
      <c r="F1825" s="19">
        <v>20.015340999999999</v>
      </c>
      <c r="G1825" s="18">
        <v>20.015264999999999</v>
      </c>
    </row>
    <row r="1826" spans="1:7" ht="15" thickBot="1" x14ac:dyDescent="0.35">
      <c r="A1826">
        <v>1823</v>
      </c>
      <c r="B1826" s="19">
        <v>0</v>
      </c>
      <c r="C1826" s="20">
        <v>0</v>
      </c>
      <c r="D1826" s="21">
        <v>1.0152350000000001</v>
      </c>
      <c r="E1826" s="18">
        <v>1.0152030000000001</v>
      </c>
      <c r="F1826" s="19">
        <v>20.015187999999998</v>
      </c>
      <c r="G1826" s="18">
        <v>20.015114000000001</v>
      </c>
    </row>
    <row r="1827" spans="1:7" ht="15" thickBot="1" x14ac:dyDescent="0.35">
      <c r="A1827">
        <v>1824</v>
      </c>
      <c r="B1827" s="19">
        <v>0</v>
      </c>
      <c r="C1827" s="20">
        <v>0</v>
      </c>
      <c r="D1827" s="21">
        <v>1.0151589999999999</v>
      </c>
      <c r="E1827" s="18">
        <v>1.0151269999999999</v>
      </c>
      <c r="F1827" s="19">
        <v>20.015037</v>
      </c>
      <c r="G1827" s="18">
        <v>20.014963000000002</v>
      </c>
    </row>
    <row r="1828" spans="1:7" ht="15" thickBot="1" x14ac:dyDescent="0.35">
      <c r="A1828">
        <v>1825</v>
      </c>
      <c r="B1828" s="19">
        <v>0</v>
      </c>
      <c r="C1828" s="20">
        <v>0</v>
      </c>
      <c r="D1828" s="21">
        <v>1.0150840000000001</v>
      </c>
      <c r="E1828" s="18">
        <v>1.0150520000000001</v>
      </c>
      <c r="F1828" s="19">
        <v>20.014887999999999</v>
      </c>
      <c r="G1828" s="18">
        <v>20.014814000000001</v>
      </c>
    </row>
    <row r="1829" spans="1:7" ht="15" thickBot="1" x14ac:dyDescent="0.35">
      <c r="A1829">
        <v>1826</v>
      </c>
      <c r="B1829" s="19">
        <v>0</v>
      </c>
      <c r="C1829" s="20">
        <v>0</v>
      </c>
      <c r="D1829" s="21">
        <v>1.0150079999999999</v>
      </c>
      <c r="E1829" s="18">
        <v>1.014977</v>
      </c>
      <c r="F1829" s="19">
        <v>20.01474</v>
      </c>
      <c r="G1829" s="18">
        <v>20.014666999999999</v>
      </c>
    </row>
    <row r="1830" spans="1:7" ht="15" thickBot="1" x14ac:dyDescent="0.35">
      <c r="A1830">
        <v>1827</v>
      </c>
      <c r="B1830" s="19">
        <v>0</v>
      </c>
      <c r="C1830" s="20">
        <v>0</v>
      </c>
      <c r="D1830" s="21">
        <v>1.014934</v>
      </c>
      <c r="E1830" s="18">
        <v>1.014902</v>
      </c>
      <c r="F1830" s="19">
        <v>20.014593000000001</v>
      </c>
      <c r="G1830" s="18">
        <v>20.014520999999998</v>
      </c>
    </row>
    <row r="1831" spans="1:7" ht="15" thickBot="1" x14ac:dyDescent="0.35">
      <c r="A1831">
        <v>1828</v>
      </c>
      <c r="B1831" s="19">
        <v>0</v>
      </c>
      <c r="C1831" s="20">
        <v>0</v>
      </c>
      <c r="D1831" s="21">
        <v>1.014859</v>
      </c>
      <c r="E1831" s="18">
        <v>1.0148280000000001</v>
      </c>
      <c r="F1831" s="19">
        <v>20.014448000000002</v>
      </c>
      <c r="G1831" s="18">
        <v>20.014375999999999</v>
      </c>
    </row>
    <row r="1832" spans="1:7" ht="15" thickBot="1" x14ac:dyDescent="0.35">
      <c r="A1832">
        <v>1829</v>
      </c>
      <c r="B1832" s="19">
        <v>0</v>
      </c>
      <c r="C1832" s="20">
        <v>0</v>
      </c>
      <c r="D1832" s="21">
        <v>1.014785</v>
      </c>
      <c r="E1832" s="18">
        <v>1.0147539999999999</v>
      </c>
      <c r="F1832" s="19">
        <v>20.014303999999999</v>
      </c>
      <c r="G1832" s="18">
        <v>20.014233000000001</v>
      </c>
    </row>
    <row r="1833" spans="1:7" ht="15" thickBot="1" x14ac:dyDescent="0.35">
      <c r="A1833">
        <v>1830</v>
      </c>
      <c r="B1833" s="19">
        <v>0</v>
      </c>
      <c r="C1833" s="20">
        <v>0</v>
      </c>
      <c r="D1833" s="21">
        <v>1.0147120000000001</v>
      </c>
      <c r="E1833" s="18">
        <v>1.0146809999999999</v>
      </c>
      <c r="F1833" s="19">
        <v>20.014161000000001</v>
      </c>
      <c r="G1833" s="18">
        <v>20.014092000000002</v>
      </c>
    </row>
    <row r="1834" spans="1:7" ht="15" thickBot="1" x14ac:dyDescent="0.35">
      <c r="A1834">
        <v>1831</v>
      </c>
      <c r="B1834" s="19">
        <v>0</v>
      </c>
      <c r="C1834" s="20">
        <v>0</v>
      </c>
      <c r="D1834" s="21">
        <v>1.0146379999999999</v>
      </c>
      <c r="E1834" s="18">
        <v>1.014608</v>
      </c>
      <c r="F1834" s="19">
        <v>20.014021</v>
      </c>
      <c r="G1834" s="18">
        <v>20.013950999999999</v>
      </c>
    </row>
    <row r="1835" spans="1:7" ht="15" thickBot="1" x14ac:dyDescent="0.35">
      <c r="A1835">
        <v>1832</v>
      </c>
      <c r="B1835" s="19">
        <v>0</v>
      </c>
      <c r="C1835" s="20">
        <v>0</v>
      </c>
      <c r="D1835" s="21">
        <v>1.0145649999999999</v>
      </c>
      <c r="E1835" s="18">
        <v>1.014535</v>
      </c>
      <c r="F1835" s="19">
        <v>20.013881000000001</v>
      </c>
      <c r="G1835" s="18">
        <v>20.013812999999999</v>
      </c>
    </row>
    <row r="1836" spans="1:7" ht="15" thickBot="1" x14ac:dyDescent="0.35">
      <c r="A1836">
        <v>1833</v>
      </c>
      <c r="B1836" s="19">
        <v>0</v>
      </c>
      <c r="C1836" s="20">
        <v>0</v>
      </c>
      <c r="D1836" s="21">
        <v>1.0144930000000001</v>
      </c>
      <c r="E1836" s="18">
        <v>1.0144629999999999</v>
      </c>
      <c r="F1836" s="19">
        <v>20.013743000000002</v>
      </c>
      <c r="G1836" s="18">
        <v>20.013674999999999</v>
      </c>
    </row>
    <row r="1837" spans="1:7" ht="15" thickBot="1" x14ac:dyDescent="0.35">
      <c r="A1837">
        <v>1834</v>
      </c>
      <c r="B1837" s="19">
        <v>0</v>
      </c>
      <c r="C1837" s="20">
        <v>0</v>
      </c>
      <c r="D1837" s="21">
        <v>1.014421</v>
      </c>
      <c r="E1837" s="18">
        <v>1.014391</v>
      </c>
      <c r="F1837" s="19">
        <v>20.013605999999999</v>
      </c>
      <c r="G1837" s="18">
        <v>20.013539000000002</v>
      </c>
    </row>
    <row r="1838" spans="1:7" ht="15" thickBot="1" x14ac:dyDescent="0.35">
      <c r="A1838">
        <v>1835</v>
      </c>
      <c r="B1838" s="19">
        <v>0</v>
      </c>
      <c r="C1838" s="20">
        <v>0</v>
      </c>
      <c r="D1838" s="21">
        <v>1.0143489999999999</v>
      </c>
      <c r="E1838" s="18">
        <v>1.014319</v>
      </c>
      <c r="F1838" s="19">
        <v>20.013470000000002</v>
      </c>
      <c r="G1838" s="18">
        <v>20.013404000000001</v>
      </c>
    </row>
    <row r="1839" spans="1:7" ht="15" thickBot="1" x14ac:dyDescent="0.35">
      <c r="A1839">
        <v>1836</v>
      </c>
      <c r="B1839" s="19">
        <v>0</v>
      </c>
      <c r="C1839" s="20">
        <v>0</v>
      </c>
      <c r="D1839" s="21">
        <v>1.0142770000000001</v>
      </c>
      <c r="E1839" s="18">
        <v>1.014248</v>
      </c>
      <c r="F1839" s="19">
        <v>20.013335999999999</v>
      </c>
      <c r="G1839" s="18">
        <v>20.013271</v>
      </c>
    </row>
    <row r="1840" spans="1:7" ht="15" thickBot="1" x14ac:dyDescent="0.35">
      <c r="A1840">
        <v>1837</v>
      </c>
      <c r="B1840" s="19">
        <v>0</v>
      </c>
      <c r="C1840" s="20">
        <v>0</v>
      </c>
      <c r="D1840" s="21">
        <v>1.0142059999999999</v>
      </c>
      <c r="E1840" s="18">
        <v>1.0141770000000001</v>
      </c>
      <c r="F1840" s="19">
        <v>20.013204000000002</v>
      </c>
      <c r="G1840" s="18">
        <v>20.013138000000001</v>
      </c>
    </row>
    <row r="1841" spans="1:7" ht="15" thickBot="1" x14ac:dyDescent="0.35">
      <c r="A1841">
        <v>1838</v>
      </c>
      <c r="B1841" s="19">
        <v>0</v>
      </c>
      <c r="C1841" s="20">
        <v>0</v>
      </c>
      <c r="D1841" s="21">
        <v>1.014135</v>
      </c>
      <c r="E1841" s="18">
        <v>1.014106</v>
      </c>
      <c r="F1841" s="19">
        <v>20.013072000000001</v>
      </c>
      <c r="G1841" s="18">
        <v>20.013007999999999</v>
      </c>
    </row>
    <row r="1842" spans="1:7" ht="15" thickBot="1" x14ac:dyDescent="0.35">
      <c r="A1842">
        <v>1839</v>
      </c>
      <c r="B1842" s="19">
        <v>0</v>
      </c>
      <c r="C1842" s="20">
        <v>0</v>
      </c>
      <c r="D1842" s="21">
        <v>1.014065</v>
      </c>
      <c r="E1842" s="18">
        <v>1.0140359999999999</v>
      </c>
      <c r="F1842" s="19">
        <v>20.012941999999999</v>
      </c>
      <c r="G1842" s="18">
        <v>20.012878000000001</v>
      </c>
    </row>
    <row r="1843" spans="1:7" ht="15" thickBot="1" x14ac:dyDescent="0.35">
      <c r="A1843">
        <v>1840</v>
      </c>
      <c r="B1843" s="19">
        <v>0</v>
      </c>
      <c r="C1843" s="20">
        <v>0</v>
      </c>
      <c r="D1843" s="21">
        <v>1.013995</v>
      </c>
      <c r="E1843" s="18">
        <v>1.0139659999999999</v>
      </c>
      <c r="F1843" s="19">
        <v>20.012813000000001</v>
      </c>
      <c r="G1843" s="18">
        <v>20.01275</v>
      </c>
    </row>
    <row r="1844" spans="1:7" ht="15" thickBot="1" x14ac:dyDescent="0.35">
      <c r="A1844">
        <v>1841</v>
      </c>
      <c r="B1844" s="19">
        <v>0</v>
      </c>
      <c r="C1844" s="20">
        <v>0</v>
      </c>
      <c r="D1844" s="21">
        <v>1.013925</v>
      </c>
      <c r="E1844" s="18">
        <v>1.0138959999999999</v>
      </c>
      <c r="F1844" s="19">
        <v>20.012685000000001</v>
      </c>
      <c r="G1844" s="18">
        <v>20.012623000000001</v>
      </c>
    </row>
    <row r="1845" spans="1:7" ht="15" thickBot="1" x14ac:dyDescent="0.35">
      <c r="A1845">
        <v>1842</v>
      </c>
      <c r="B1845" s="19">
        <v>0</v>
      </c>
      <c r="C1845" s="20">
        <v>0</v>
      </c>
      <c r="D1845" s="21">
        <v>1.0138560000000001</v>
      </c>
      <c r="E1845" s="18">
        <v>1.013827</v>
      </c>
      <c r="F1845" s="19">
        <v>20.012559</v>
      </c>
      <c r="G1845" s="18">
        <v>20.012497</v>
      </c>
    </row>
    <row r="1846" spans="1:7" ht="15" thickBot="1" x14ac:dyDescent="0.35">
      <c r="A1846">
        <v>1843</v>
      </c>
      <c r="B1846" s="19">
        <v>0</v>
      </c>
      <c r="C1846" s="20">
        <v>0</v>
      </c>
      <c r="D1846" s="21">
        <v>1.013787</v>
      </c>
      <c r="E1846" s="18">
        <v>1.0137579999999999</v>
      </c>
      <c r="F1846" s="19">
        <v>20.012433999999999</v>
      </c>
      <c r="G1846" s="18">
        <v>20.012373</v>
      </c>
    </row>
    <row r="1847" spans="1:7" ht="15" thickBot="1" x14ac:dyDescent="0.35">
      <c r="A1847">
        <v>1844</v>
      </c>
      <c r="B1847" s="19">
        <v>0</v>
      </c>
      <c r="C1847" s="20">
        <v>0</v>
      </c>
      <c r="D1847" s="21">
        <v>1.0137179999999999</v>
      </c>
      <c r="E1847" s="18">
        <v>1.01369</v>
      </c>
      <c r="F1847" s="19">
        <v>20.012309999999999</v>
      </c>
      <c r="G1847" s="18">
        <v>20.012249000000001</v>
      </c>
    </row>
    <row r="1848" spans="1:7" ht="15" thickBot="1" x14ac:dyDescent="0.35">
      <c r="A1848">
        <v>1845</v>
      </c>
      <c r="B1848" s="19">
        <v>0</v>
      </c>
      <c r="C1848" s="20">
        <v>0</v>
      </c>
      <c r="D1848" s="21">
        <v>1.0136499999999999</v>
      </c>
      <c r="E1848" s="18">
        <v>1.0136210000000001</v>
      </c>
      <c r="F1848" s="19">
        <v>20.012187000000001</v>
      </c>
      <c r="G1848" s="18">
        <v>20.012127</v>
      </c>
    </row>
    <row r="1849" spans="1:7" ht="15" thickBot="1" x14ac:dyDescent="0.35">
      <c r="A1849">
        <v>1846</v>
      </c>
      <c r="B1849" s="19">
        <v>0</v>
      </c>
      <c r="C1849" s="20">
        <v>0</v>
      </c>
      <c r="D1849" s="21">
        <v>1.013582</v>
      </c>
      <c r="E1849" s="18">
        <v>1.0135529999999999</v>
      </c>
      <c r="F1849" s="19">
        <v>20.012066000000001</v>
      </c>
      <c r="G1849" s="18">
        <v>20.012006</v>
      </c>
    </row>
    <row r="1850" spans="1:7" ht="15" thickBot="1" x14ac:dyDescent="0.35">
      <c r="A1850">
        <v>1847</v>
      </c>
      <c r="B1850" s="19">
        <v>0</v>
      </c>
      <c r="C1850" s="20">
        <v>0</v>
      </c>
      <c r="D1850" s="21">
        <v>1.013514</v>
      </c>
      <c r="E1850" s="18">
        <v>1.0134860000000001</v>
      </c>
      <c r="F1850" s="19">
        <v>20.011945999999998</v>
      </c>
      <c r="G1850" s="18">
        <v>20.011887000000002</v>
      </c>
    </row>
    <row r="1851" spans="1:7" ht="15" thickBot="1" x14ac:dyDescent="0.35">
      <c r="A1851">
        <v>1848</v>
      </c>
      <c r="B1851" s="19">
        <v>0</v>
      </c>
      <c r="C1851" s="20">
        <v>0</v>
      </c>
      <c r="D1851" s="21">
        <v>1.013447</v>
      </c>
      <c r="E1851" s="18">
        <v>1.0134190000000001</v>
      </c>
      <c r="F1851" s="19">
        <v>20.011827</v>
      </c>
      <c r="G1851" s="18">
        <v>20.011768</v>
      </c>
    </row>
    <row r="1852" spans="1:7" ht="15" thickBot="1" x14ac:dyDescent="0.35">
      <c r="A1852">
        <v>1849</v>
      </c>
      <c r="B1852" s="19">
        <v>0</v>
      </c>
      <c r="C1852" s="20">
        <v>0</v>
      </c>
      <c r="D1852" s="21">
        <v>1.0133799999999999</v>
      </c>
      <c r="E1852" s="18">
        <v>1.013352</v>
      </c>
      <c r="F1852" s="19">
        <v>20.011709</v>
      </c>
      <c r="G1852" s="18">
        <v>20.011651000000001</v>
      </c>
    </row>
    <row r="1853" spans="1:7" ht="15" thickBot="1" x14ac:dyDescent="0.35">
      <c r="A1853">
        <v>1850</v>
      </c>
      <c r="B1853" s="19">
        <v>0</v>
      </c>
      <c r="C1853" s="20">
        <v>0</v>
      </c>
      <c r="D1853" s="21">
        <v>1.0133129999999999</v>
      </c>
      <c r="E1853" s="18">
        <v>1.013285</v>
      </c>
      <c r="F1853" s="19">
        <v>20.011592</v>
      </c>
      <c r="G1853" s="18">
        <v>20.011534999999999</v>
      </c>
    </row>
    <row r="1854" spans="1:7" ht="15" thickBot="1" x14ac:dyDescent="0.35">
      <c r="A1854">
        <v>1851</v>
      </c>
      <c r="B1854" s="19">
        <v>0</v>
      </c>
      <c r="C1854" s="20">
        <v>0</v>
      </c>
      <c r="D1854" s="21">
        <v>1.013247</v>
      </c>
      <c r="E1854" s="18">
        <v>1.0132190000000001</v>
      </c>
      <c r="F1854" s="19">
        <v>20.011475999999998</v>
      </c>
      <c r="G1854" s="18">
        <v>20.011420000000001</v>
      </c>
    </row>
    <row r="1855" spans="1:7" ht="15" thickBot="1" x14ac:dyDescent="0.35">
      <c r="A1855">
        <v>1852</v>
      </c>
      <c r="B1855" s="19">
        <v>0</v>
      </c>
      <c r="C1855" s="20">
        <v>0</v>
      </c>
      <c r="D1855" s="21">
        <v>1.0131810000000001</v>
      </c>
      <c r="E1855" s="18">
        <v>1.013153</v>
      </c>
      <c r="F1855" s="19">
        <v>20.011361999999998</v>
      </c>
      <c r="G1855" s="18">
        <v>20.011306000000001</v>
      </c>
    </row>
    <row r="1856" spans="1:7" ht="15" thickBot="1" x14ac:dyDescent="0.35">
      <c r="A1856">
        <v>1853</v>
      </c>
      <c r="B1856" s="19">
        <v>0</v>
      </c>
      <c r="C1856" s="20">
        <v>0</v>
      </c>
      <c r="D1856" s="21">
        <v>1.013115</v>
      </c>
      <c r="E1856" s="18">
        <v>1.013088</v>
      </c>
      <c r="F1856" s="19">
        <v>20.011248999999999</v>
      </c>
      <c r="G1856" s="18">
        <v>20.011192999999999</v>
      </c>
    </row>
    <row r="1857" spans="1:7" ht="15" thickBot="1" x14ac:dyDescent="0.35">
      <c r="A1857">
        <v>1854</v>
      </c>
      <c r="B1857" s="19">
        <v>0</v>
      </c>
      <c r="C1857" s="20">
        <v>0</v>
      </c>
      <c r="D1857" s="21">
        <v>1.01305</v>
      </c>
      <c r="E1857" s="18">
        <v>1.013023</v>
      </c>
      <c r="F1857" s="19">
        <v>20.011137000000002</v>
      </c>
      <c r="G1857" s="18">
        <v>20.011081999999998</v>
      </c>
    </row>
    <row r="1858" spans="1:7" ht="15" thickBot="1" x14ac:dyDescent="0.35">
      <c r="A1858">
        <v>1855</v>
      </c>
      <c r="B1858" s="19">
        <v>0</v>
      </c>
      <c r="C1858" s="20">
        <v>0</v>
      </c>
      <c r="D1858" s="21">
        <v>1.012985</v>
      </c>
      <c r="E1858" s="18">
        <v>1.012958</v>
      </c>
      <c r="F1858" s="19">
        <v>20.011026000000001</v>
      </c>
      <c r="G1858" s="18">
        <v>20.010971000000001</v>
      </c>
    </row>
    <row r="1859" spans="1:7" ht="15" thickBot="1" x14ac:dyDescent="0.35">
      <c r="A1859">
        <v>1856</v>
      </c>
      <c r="B1859" s="19">
        <v>0</v>
      </c>
      <c r="C1859" s="20">
        <v>0</v>
      </c>
      <c r="D1859" s="21">
        <v>1.01292</v>
      </c>
      <c r="E1859" s="18">
        <v>1.012893</v>
      </c>
      <c r="F1859" s="19">
        <v>20.010916000000002</v>
      </c>
      <c r="G1859" s="18">
        <v>20.010861999999999</v>
      </c>
    </row>
    <row r="1860" spans="1:7" ht="15" thickBot="1" x14ac:dyDescent="0.35">
      <c r="A1860">
        <v>1857</v>
      </c>
      <c r="B1860" s="19">
        <v>0</v>
      </c>
      <c r="C1860" s="20">
        <v>0</v>
      </c>
      <c r="D1860" s="21">
        <v>1.012856</v>
      </c>
      <c r="E1860" s="18">
        <v>1.012829</v>
      </c>
      <c r="F1860" s="19">
        <v>20.010807</v>
      </c>
      <c r="G1860" s="18">
        <v>20.010753999999999</v>
      </c>
    </row>
    <row r="1861" spans="1:7" ht="15" thickBot="1" x14ac:dyDescent="0.35">
      <c r="A1861">
        <v>1858</v>
      </c>
      <c r="B1861" s="19">
        <v>0</v>
      </c>
      <c r="C1861" s="20">
        <v>0</v>
      </c>
      <c r="D1861" s="21">
        <v>1.0127919999999999</v>
      </c>
      <c r="E1861" s="18">
        <v>1.0127649999999999</v>
      </c>
      <c r="F1861" s="19">
        <v>20.010698999999999</v>
      </c>
      <c r="G1861" s="18">
        <v>20.010646000000001</v>
      </c>
    </row>
    <row r="1862" spans="1:7" ht="15" thickBot="1" x14ac:dyDescent="0.35">
      <c r="A1862">
        <v>1859</v>
      </c>
      <c r="B1862" s="19">
        <v>0</v>
      </c>
      <c r="C1862" s="20">
        <v>0</v>
      </c>
      <c r="D1862" s="21">
        <v>1.0127280000000001</v>
      </c>
      <c r="E1862" s="18">
        <v>1.0127010000000001</v>
      </c>
      <c r="F1862" s="19">
        <v>20.010591999999999</v>
      </c>
      <c r="G1862" s="18">
        <v>20.010539999999999</v>
      </c>
    </row>
    <row r="1863" spans="1:7" ht="15" thickBot="1" x14ac:dyDescent="0.35">
      <c r="A1863">
        <v>1860</v>
      </c>
      <c r="B1863" s="19">
        <v>0</v>
      </c>
      <c r="C1863" s="20">
        <v>0</v>
      </c>
      <c r="D1863" s="21">
        <v>1.012664</v>
      </c>
      <c r="E1863" s="18">
        <v>1.0126379999999999</v>
      </c>
      <c r="F1863" s="19">
        <v>20.010487000000001</v>
      </c>
      <c r="G1863" s="18">
        <v>20.010435000000001</v>
      </c>
    </row>
    <row r="1864" spans="1:7" ht="15" thickBot="1" x14ac:dyDescent="0.35">
      <c r="A1864">
        <v>1861</v>
      </c>
      <c r="B1864" s="19">
        <v>0</v>
      </c>
      <c r="C1864" s="20">
        <v>0</v>
      </c>
      <c r="D1864" s="21">
        <v>1.0126010000000001</v>
      </c>
      <c r="E1864" s="18">
        <v>1.012575</v>
      </c>
      <c r="F1864" s="19">
        <v>20.010382</v>
      </c>
      <c r="G1864" s="18">
        <v>20.010331000000001</v>
      </c>
    </row>
    <row r="1865" spans="1:7" ht="15" thickBot="1" x14ac:dyDescent="0.35">
      <c r="A1865">
        <v>1862</v>
      </c>
      <c r="B1865" s="19">
        <v>0</v>
      </c>
      <c r="C1865" s="20">
        <v>0</v>
      </c>
      <c r="D1865" s="21">
        <v>1.0125390000000001</v>
      </c>
      <c r="E1865" s="18">
        <v>1.0125120000000001</v>
      </c>
      <c r="F1865" s="19">
        <v>20.010279000000001</v>
      </c>
      <c r="G1865" s="18">
        <v>20.010228000000001</v>
      </c>
    </row>
    <row r="1866" spans="1:7" ht="15" thickBot="1" x14ac:dyDescent="0.35">
      <c r="A1866">
        <v>1863</v>
      </c>
      <c r="B1866" s="19">
        <v>0</v>
      </c>
      <c r="C1866" s="20">
        <v>0</v>
      </c>
      <c r="D1866" s="21">
        <v>1.0124759999999999</v>
      </c>
      <c r="E1866" s="18">
        <v>1.0124500000000001</v>
      </c>
      <c r="F1866" s="19">
        <v>20.010176000000001</v>
      </c>
      <c r="G1866" s="18">
        <v>20.010126</v>
      </c>
    </row>
    <row r="1867" spans="1:7" ht="15" thickBot="1" x14ac:dyDescent="0.35">
      <c r="A1867">
        <v>1864</v>
      </c>
      <c r="B1867" s="19">
        <v>0</v>
      </c>
      <c r="C1867" s="20">
        <v>0</v>
      </c>
      <c r="D1867" s="21">
        <v>1.0124139999999999</v>
      </c>
      <c r="E1867" s="18">
        <v>1.0123880000000001</v>
      </c>
      <c r="F1867" s="19">
        <v>20.010075000000001</v>
      </c>
      <c r="G1867" s="18">
        <v>20.010024999999999</v>
      </c>
    </row>
    <row r="1868" spans="1:7" ht="15" thickBot="1" x14ac:dyDescent="0.35">
      <c r="A1868">
        <v>1865</v>
      </c>
      <c r="B1868" s="19">
        <v>0</v>
      </c>
      <c r="C1868" s="20">
        <v>0</v>
      </c>
      <c r="D1868" s="21">
        <v>1.0123519999999999</v>
      </c>
      <c r="E1868" s="18">
        <v>1.0123260000000001</v>
      </c>
      <c r="F1868" s="19">
        <v>20.009974</v>
      </c>
      <c r="G1868" s="18">
        <v>20.009924999999999</v>
      </c>
    </row>
    <row r="1869" spans="1:7" ht="15" thickBot="1" x14ac:dyDescent="0.35">
      <c r="A1869">
        <v>1866</v>
      </c>
      <c r="B1869" s="19">
        <v>0</v>
      </c>
      <c r="C1869" s="20">
        <v>0</v>
      </c>
      <c r="D1869" s="21">
        <v>1.0122899999999999</v>
      </c>
      <c r="E1869" s="18">
        <v>1.012265</v>
      </c>
      <c r="F1869" s="19">
        <v>20.009875000000001</v>
      </c>
      <c r="G1869" s="18">
        <v>20.009826</v>
      </c>
    </row>
    <row r="1870" spans="1:7" ht="15" thickBot="1" x14ac:dyDescent="0.35">
      <c r="A1870">
        <v>1867</v>
      </c>
      <c r="B1870" s="19">
        <v>0</v>
      </c>
      <c r="C1870" s="20">
        <v>0</v>
      </c>
      <c r="D1870" s="21">
        <v>1.012229</v>
      </c>
      <c r="E1870" s="18">
        <v>1.0122040000000001</v>
      </c>
      <c r="F1870" s="19">
        <v>20.009775999999999</v>
      </c>
      <c r="G1870" s="18">
        <v>20.009727999999999</v>
      </c>
    </row>
    <row r="1871" spans="1:7" ht="15" thickBot="1" x14ac:dyDescent="0.35">
      <c r="A1871">
        <v>1868</v>
      </c>
      <c r="B1871" s="19">
        <v>0</v>
      </c>
      <c r="C1871" s="20">
        <v>0</v>
      </c>
      <c r="D1871" s="21">
        <v>1.012168</v>
      </c>
      <c r="E1871" s="18">
        <v>1.012143</v>
      </c>
      <c r="F1871" s="19">
        <v>20.009678000000001</v>
      </c>
      <c r="G1871" s="18">
        <v>20.009630999999999</v>
      </c>
    </row>
    <row r="1872" spans="1:7" ht="15" thickBot="1" x14ac:dyDescent="0.35">
      <c r="A1872">
        <v>1869</v>
      </c>
      <c r="B1872" s="19">
        <v>0</v>
      </c>
      <c r="C1872" s="20">
        <v>0</v>
      </c>
      <c r="D1872" s="21">
        <v>1.012108</v>
      </c>
      <c r="E1872" s="18">
        <v>1.0120819999999999</v>
      </c>
      <c r="F1872" s="19">
        <v>20.009582000000002</v>
      </c>
      <c r="G1872" s="18">
        <v>20.009535</v>
      </c>
    </row>
    <row r="1873" spans="1:7" ht="15" thickBot="1" x14ac:dyDescent="0.35">
      <c r="A1873">
        <v>1870</v>
      </c>
      <c r="B1873" s="19">
        <v>0</v>
      </c>
      <c r="C1873" s="20">
        <v>0</v>
      </c>
      <c r="D1873" s="21">
        <v>1.0120469999999999</v>
      </c>
      <c r="E1873" s="18">
        <v>1.012022</v>
      </c>
      <c r="F1873" s="19">
        <v>20.009485999999999</v>
      </c>
      <c r="G1873" s="18">
        <v>20.009439</v>
      </c>
    </row>
    <row r="1874" spans="1:7" ht="15" thickBot="1" x14ac:dyDescent="0.35">
      <c r="A1874">
        <v>1871</v>
      </c>
      <c r="B1874" s="19">
        <v>0</v>
      </c>
      <c r="C1874" s="20">
        <v>0</v>
      </c>
      <c r="D1874" s="21">
        <v>1.011987</v>
      </c>
      <c r="E1874" s="18">
        <v>1.011962</v>
      </c>
      <c r="F1874" s="19">
        <v>20.009391999999998</v>
      </c>
      <c r="G1874" s="18">
        <v>20.009345</v>
      </c>
    </row>
    <row r="1875" spans="1:7" ht="15" thickBot="1" x14ac:dyDescent="0.35">
      <c r="A1875">
        <v>1872</v>
      </c>
      <c r="B1875" s="19">
        <v>0</v>
      </c>
      <c r="C1875" s="20">
        <v>0</v>
      </c>
      <c r="D1875" s="21">
        <v>1.011927</v>
      </c>
      <c r="E1875" s="18">
        <v>1.011903</v>
      </c>
      <c r="F1875" s="19">
        <v>20.009298000000001</v>
      </c>
      <c r="G1875" s="18">
        <v>20.009252</v>
      </c>
    </row>
    <row r="1876" spans="1:7" ht="15" thickBot="1" x14ac:dyDescent="0.35">
      <c r="A1876">
        <v>1873</v>
      </c>
      <c r="B1876" s="19">
        <v>0</v>
      </c>
      <c r="C1876" s="20">
        <v>0</v>
      </c>
      <c r="D1876" s="21">
        <v>1.011868</v>
      </c>
      <c r="E1876" s="18">
        <v>1.011843</v>
      </c>
      <c r="F1876" s="19">
        <v>20.009205000000001</v>
      </c>
      <c r="G1876" s="18">
        <v>20.009160000000001</v>
      </c>
    </row>
    <row r="1877" spans="1:7" ht="15" thickBot="1" x14ac:dyDescent="0.35">
      <c r="A1877">
        <v>1874</v>
      </c>
      <c r="B1877" s="19">
        <v>0</v>
      </c>
      <c r="C1877" s="20">
        <v>0</v>
      </c>
      <c r="D1877" s="21">
        <v>1.011809</v>
      </c>
      <c r="E1877" s="18">
        <v>1.011784</v>
      </c>
      <c r="F1877" s="19">
        <v>20.009112999999999</v>
      </c>
      <c r="G1877" s="18">
        <v>20.009067999999999</v>
      </c>
    </row>
    <row r="1878" spans="1:7" ht="15" thickBot="1" x14ac:dyDescent="0.35">
      <c r="A1878">
        <v>1875</v>
      </c>
      <c r="B1878" s="19">
        <v>0</v>
      </c>
      <c r="C1878" s="20">
        <v>0</v>
      </c>
      <c r="D1878" s="21">
        <v>1.0117499999999999</v>
      </c>
      <c r="E1878" s="18">
        <v>1.011725</v>
      </c>
      <c r="F1878" s="19">
        <v>20.009022000000002</v>
      </c>
      <c r="G1878" s="18">
        <v>20.008977999999999</v>
      </c>
    </row>
    <row r="1879" spans="1:7" ht="15" thickBot="1" x14ac:dyDescent="0.35">
      <c r="A1879">
        <v>1876</v>
      </c>
      <c r="B1879" s="19">
        <v>0</v>
      </c>
      <c r="C1879" s="20">
        <v>0</v>
      </c>
      <c r="D1879" s="21">
        <v>1.0116909999999999</v>
      </c>
      <c r="E1879" s="18">
        <v>1.0116670000000001</v>
      </c>
      <c r="F1879" s="19">
        <v>20.008932000000001</v>
      </c>
      <c r="G1879" s="18">
        <v>20.008887999999999</v>
      </c>
    </row>
    <row r="1880" spans="1:7" ht="15" thickBot="1" x14ac:dyDescent="0.35">
      <c r="A1880">
        <v>1877</v>
      </c>
      <c r="B1880" s="19">
        <v>0</v>
      </c>
      <c r="C1880" s="20">
        <v>0</v>
      </c>
      <c r="D1880" s="21">
        <v>1.011633</v>
      </c>
      <c r="E1880" s="18">
        <v>1.011609</v>
      </c>
      <c r="F1880" s="19">
        <v>20.008842999999999</v>
      </c>
      <c r="G1880" s="18">
        <v>20.008799</v>
      </c>
    </row>
    <row r="1881" spans="1:7" ht="15" thickBot="1" x14ac:dyDescent="0.35">
      <c r="A1881">
        <v>1878</v>
      </c>
      <c r="B1881" s="19">
        <v>0</v>
      </c>
      <c r="C1881" s="20">
        <v>0</v>
      </c>
      <c r="D1881" s="21">
        <v>1.0115749999999999</v>
      </c>
      <c r="E1881" s="18">
        <v>1.0115510000000001</v>
      </c>
      <c r="F1881" s="19">
        <v>20.008755000000001</v>
      </c>
      <c r="G1881" s="18">
        <v>20.008711000000002</v>
      </c>
    </row>
    <row r="1882" spans="1:7" ht="15" thickBot="1" x14ac:dyDescent="0.35">
      <c r="A1882">
        <v>1879</v>
      </c>
      <c r="B1882" s="19">
        <v>0</v>
      </c>
      <c r="C1882" s="20">
        <v>0</v>
      </c>
      <c r="D1882" s="21">
        <v>1.011517</v>
      </c>
      <c r="E1882" s="18">
        <v>1.011493</v>
      </c>
      <c r="F1882" s="19">
        <v>20.008666999999999</v>
      </c>
      <c r="G1882" s="18">
        <v>20.008624000000001</v>
      </c>
    </row>
    <row r="1883" spans="1:7" ht="15" thickBot="1" x14ac:dyDescent="0.35">
      <c r="A1883">
        <v>1880</v>
      </c>
      <c r="B1883" s="19">
        <v>0</v>
      </c>
      <c r="C1883" s="20">
        <v>0</v>
      </c>
      <c r="D1883" s="21">
        <v>1.01146</v>
      </c>
      <c r="E1883" s="18">
        <v>1.011436</v>
      </c>
      <c r="F1883" s="19">
        <v>20.008581</v>
      </c>
      <c r="G1883" s="18">
        <v>20.008538000000001</v>
      </c>
    </row>
    <row r="1884" spans="1:7" ht="15" thickBot="1" x14ac:dyDescent="0.35">
      <c r="A1884">
        <v>1881</v>
      </c>
      <c r="B1884" s="19">
        <v>0</v>
      </c>
      <c r="C1884" s="20">
        <v>0</v>
      </c>
      <c r="D1884" s="21">
        <v>1.0114030000000001</v>
      </c>
      <c r="E1884" s="18">
        <v>1.011379</v>
      </c>
      <c r="F1884" s="19">
        <v>20.008495</v>
      </c>
      <c r="G1884" s="18">
        <v>20.008452999999999</v>
      </c>
    </row>
    <row r="1885" spans="1:7" ht="15" thickBot="1" x14ac:dyDescent="0.35">
      <c r="A1885">
        <v>1882</v>
      </c>
      <c r="B1885" s="19">
        <v>0</v>
      </c>
      <c r="C1885" s="20">
        <v>0</v>
      </c>
      <c r="D1885" s="21">
        <v>1.0113460000000001</v>
      </c>
      <c r="E1885" s="18">
        <v>1.0113220000000001</v>
      </c>
      <c r="F1885" s="19">
        <v>20.008410000000001</v>
      </c>
      <c r="G1885" s="18">
        <v>20.008368999999998</v>
      </c>
    </row>
    <row r="1886" spans="1:7" ht="15" thickBot="1" x14ac:dyDescent="0.35">
      <c r="A1886">
        <v>1883</v>
      </c>
      <c r="B1886" s="19">
        <v>0</v>
      </c>
      <c r="C1886" s="20">
        <v>0</v>
      </c>
      <c r="D1886" s="21">
        <v>1.01129</v>
      </c>
      <c r="E1886" s="18">
        <v>1.011266</v>
      </c>
      <c r="F1886" s="19">
        <v>20.008326</v>
      </c>
      <c r="G1886" s="18">
        <v>20.008285000000001</v>
      </c>
    </row>
    <row r="1887" spans="1:7" ht="15" thickBot="1" x14ac:dyDescent="0.35">
      <c r="A1887">
        <v>1884</v>
      </c>
      <c r="B1887" s="19">
        <v>0</v>
      </c>
      <c r="C1887" s="20">
        <v>0</v>
      </c>
      <c r="D1887" s="21">
        <v>1.011233</v>
      </c>
      <c r="E1887" s="18">
        <v>1.0112099999999999</v>
      </c>
      <c r="F1887" s="19">
        <v>20.008243</v>
      </c>
      <c r="G1887" s="18">
        <v>20.008202000000001</v>
      </c>
    </row>
    <row r="1888" spans="1:7" ht="15" thickBot="1" x14ac:dyDescent="0.35">
      <c r="A1888">
        <v>1885</v>
      </c>
      <c r="B1888" s="19">
        <v>0</v>
      </c>
      <c r="C1888" s="20">
        <v>0</v>
      </c>
      <c r="D1888" s="21">
        <v>1.011177</v>
      </c>
      <c r="E1888" s="18">
        <v>1.0111540000000001</v>
      </c>
      <c r="F1888" s="19">
        <v>20.008161000000001</v>
      </c>
      <c r="G1888" s="18">
        <v>20.008120000000002</v>
      </c>
    </row>
    <row r="1889" spans="1:7" ht="15" thickBot="1" x14ac:dyDescent="0.35">
      <c r="A1889">
        <v>1886</v>
      </c>
      <c r="B1889" s="19">
        <v>0</v>
      </c>
      <c r="C1889" s="20">
        <v>0</v>
      </c>
      <c r="D1889" s="21">
        <v>1.0111220000000001</v>
      </c>
      <c r="E1889" s="18">
        <v>1.0110980000000001</v>
      </c>
      <c r="F1889" s="19">
        <v>20.008078999999999</v>
      </c>
      <c r="G1889" s="18">
        <v>20.008039</v>
      </c>
    </row>
    <row r="1890" spans="1:7" ht="15" thickBot="1" x14ac:dyDescent="0.35">
      <c r="A1890">
        <v>1887</v>
      </c>
      <c r="B1890" s="19">
        <v>0</v>
      </c>
      <c r="C1890" s="20">
        <v>0</v>
      </c>
      <c r="D1890" s="21">
        <v>1.011066</v>
      </c>
      <c r="E1890" s="18">
        <v>1.0110429999999999</v>
      </c>
      <c r="F1890" s="19">
        <v>20.007998000000001</v>
      </c>
      <c r="G1890" s="18">
        <v>20.007959</v>
      </c>
    </row>
    <row r="1891" spans="1:7" ht="15" thickBot="1" x14ac:dyDescent="0.35">
      <c r="A1891">
        <v>1888</v>
      </c>
      <c r="B1891" s="19">
        <v>0</v>
      </c>
      <c r="C1891" s="20">
        <v>0</v>
      </c>
      <c r="D1891" s="21">
        <v>1.0110110000000001</v>
      </c>
      <c r="E1891" s="18">
        <v>1.010988</v>
      </c>
      <c r="F1891" s="19">
        <v>20.007919000000001</v>
      </c>
      <c r="G1891" s="18">
        <v>20.007878999999999</v>
      </c>
    </row>
    <row r="1892" spans="1:7" ht="15" thickBot="1" x14ac:dyDescent="0.35">
      <c r="A1892">
        <v>1889</v>
      </c>
      <c r="B1892" s="19">
        <v>0</v>
      </c>
      <c r="C1892" s="20">
        <v>0</v>
      </c>
      <c r="D1892" s="21">
        <v>1.010956</v>
      </c>
      <c r="E1892" s="18">
        <v>1.0109330000000001</v>
      </c>
      <c r="F1892" s="19">
        <v>20.007839000000001</v>
      </c>
      <c r="G1892" s="18">
        <v>20.007801000000001</v>
      </c>
    </row>
    <row r="1893" spans="1:7" ht="15" thickBot="1" x14ac:dyDescent="0.35">
      <c r="A1893">
        <v>1890</v>
      </c>
      <c r="B1893" s="19">
        <v>0</v>
      </c>
      <c r="C1893" s="20">
        <v>0</v>
      </c>
      <c r="D1893" s="21">
        <v>1.010901</v>
      </c>
      <c r="E1893" s="18">
        <v>1.0108790000000001</v>
      </c>
      <c r="F1893" s="19">
        <v>20.007760999999999</v>
      </c>
      <c r="G1893" s="18">
        <v>20.007722999999999</v>
      </c>
    </row>
    <row r="1894" spans="1:7" ht="15" thickBot="1" x14ac:dyDescent="0.35">
      <c r="A1894">
        <v>1891</v>
      </c>
      <c r="B1894" s="19">
        <v>0</v>
      </c>
      <c r="C1894" s="20">
        <v>0</v>
      </c>
      <c r="D1894" s="21">
        <v>1.0108470000000001</v>
      </c>
      <c r="E1894" s="18">
        <v>1.0108239999999999</v>
      </c>
      <c r="F1894" s="19">
        <v>20.007684000000001</v>
      </c>
      <c r="G1894" s="18">
        <v>20.007646000000001</v>
      </c>
    </row>
    <row r="1895" spans="1:7" ht="15" thickBot="1" x14ac:dyDescent="0.35">
      <c r="A1895">
        <v>1892</v>
      </c>
      <c r="B1895" s="19">
        <v>0</v>
      </c>
      <c r="C1895" s="20">
        <v>0</v>
      </c>
      <c r="D1895" s="21">
        <v>1.0107930000000001</v>
      </c>
      <c r="E1895" s="18">
        <v>1.0107699999999999</v>
      </c>
      <c r="F1895" s="19">
        <v>20.007607</v>
      </c>
      <c r="G1895" s="18">
        <v>20.007569</v>
      </c>
    </row>
    <row r="1896" spans="1:7" ht="15" thickBot="1" x14ac:dyDescent="0.35">
      <c r="A1896">
        <v>1893</v>
      </c>
      <c r="B1896" s="19">
        <v>0</v>
      </c>
      <c r="C1896" s="20">
        <v>0</v>
      </c>
      <c r="D1896" s="21">
        <v>1.0107390000000001</v>
      </c>
      <c r="E1896" s="18">
        <v>1.0107170000000001</v>
      </c>
      <c r="F1896" s="19">
        <v>20.007531</v>
      </c>
      <c r="G1896" s="18">
        <v>20.007494000000001</v>
      </c>
    </row>
    <row r="1897" spans="1:7" ht="15" thickBot="1" x14ac:dyDescent="0.35">
      <c r="A1897">
        <v>1894</v>
      </c>
      <c r="B1897" s="19">
        <v>0</v>
      </c>
      <c r="C1897" s="20">
        <v>0</v>
      </c>
      <c r="D1897" s="21">
        <v>1.010686</v>
      </c>
      <c r="E1897" s="18">
        <v>1.0106630000000001</v>
      </c>
      <c r="F1897" s="19">
        <v>20.007456000000001</v>
      </c>
      <c r="G1897" s="18">
        <v>20.007418999999999</v>
      </c>
    </row>
    <row r="1898" spans="1:7" ht="15" thickBot="1" x14ac:dyDescent="0.35">
      <c r="A1898">
        <v>1895</v>
      </c>
      <c r="B1898" s="19">
        <v>0</v>
      </c>
      <c r="C1898" s="20">
        <v>0</v>
      </c>
      <c r="D1898" s="21">
        <v>1.010632</v>
      </c>
      <c r="E1898" s="18">
        <v>1.01061</v>
      </c>
      <c r="F1898" s="19">
        <v>20.007380999999999</v>
      </c>
      <c r="G1898" s="18">
        <v>20.007345000000001</v>
      </c>
    </row>
    <row r="1899" spans="1:7" ht="15" thickBot="1" x14ac:dyDescent="0.35">
      <c r="A1899">
        <v>1896</v>
      </c>
      <c r="B1899" s="19">
        <v>0</v>
      </c>
      <c r="C1899" s="20">
        <v>0</v>
      </c>
      <c r="D1899" s="21">
        <v>1.0105789999999999</v>
      </c>
      <c r="E1899" s="18">
        <v>1.0105569999999999</v>
      </c>
      <c r="F1899" s="19">
        <v>20.007307000000001</v>
      </c>
      <c r="G1899" s="18">
        <v>20.007270999999999</v>
      </c>
    </row>
    <row r="1900" spans="1:7" ht="15" thickBot="1" x14ac:dyDescent="0.35">
      <c r="A1900">
        <v>1897</v>
      </c>
      <c r="B1900" s="19">
        <v>0</v>
      </c>
      <c r="C1900" s="20">
        <v>0</v>
      </c>
      <c r="D1900" s="21">
        <v>1.010527</v>
      </c>
      <c r="E1900" s="18">
        <v>1.010505</v>
      </c>
      <c r="F1900" s="19">
        <v>20.007234</v>
      </c>
      <c r="G1900" s="18">
        <v>20.007197999999999</v>
      </c>
    </row>
    <row r="1901" spans="1:7" ht="15" thickBot="1" x14ac:dyDescent="0.35">
      <c r="A1901">
        <v>1898</v>
      </c>
      <c r="B1901" s="19">
        <v>0</v>
      </c>
      <c r="C1901" s="20">
        <v>0</v>
      </c>
      <c r="D1901" s="21">
        <v>1.0104740000000001</v>
      </c>
      <c r="E1901" s="18">
        <v>1.0104519999999999</v>
      </c>
      <c r="F1901" s="19">
        <v>20.007162000000001</v>
      </c>
      <c r="G1901" s="18">
        <v>20.007126</v>
      </c>
    </row>
    <row r="1902" spans="1:7" ht="15" thickBot="1" x14ac:dyDescent="0.35">
      <c r="A1902">
        <v>1899</v>
      </c>
      <c r="B1902" s="19">
        <v>0</v>
      </c>
      <c r="C1902" s="20">
        <v>0</v>
      </c>
      <c r="D1902" s="21">
        <v>1.0104219999999999</v>
      </c>
      <c r="E1902" s="18">
        <v>1.0104</v>
      </c>
      <c r="F1902" s="19">
        <v>20.007090000000002</v>
      </c>
      <c r="G1902" s="18">
        <v>20.007055000000001</v>
      </c>
    </row>
    <row r="1903" spans="1:7" ht="15" thickBot="1" x14ac:dyDescent="0.35">
      <c r="A1903">
        <v>1900</v>
      </c>
      <c r="B1903" s="19">
        <v>0</v>
      </c>
      <c r="C1903" s="20">
        <v>0</v>
      </c>
      <c r="D1903" s="21">
        <v>1.01037</v>
      </c>
      <c r="E1903" s="18">
        <v>1.010348</v>
      </c>
      <c r="F1903" s="19">
        <v>20.007019</v>
      </c>
      <c r="G1903" s="18">
        <v>20.006985</v>
      </c>
    </row>
    <row r="1904" spans="1:7" ht="15" thickBot="1" x14ac:dyDescent="0.35">
      <c r="A1904">
        <v>1901</v>
      </c>
      <c r="B1904" s="19">
        <v>0</v>
      </c>
      <c r="C1904" s="20">
        <v>0</v>
      </c>
      <c r="D1904" s="21">
        <v>1.010318</v>
      </c>
      <c r="E1904" s="18">
        <v>1.010297</v>
      </c>
      <c r="F1904" s="19">
        <v>20.006948999999999</v>
      </c>
      <c r="G1904" s="18">
        <v>20.006914999999999</v>
      </c>
    </row>
    <row r="1905" spans="1:7" ht="15" thickBot="1" x14ac:dyDescent="0.35">
      <c r="A1905">
        <v>1902</v>
      </c>
      <c r="B1905" s="19">
        <v>0</v>
      </c>
      <c r="C1905" s="20">
        <v>0</v>
      </c>
      <c r="D1905" s="21">
        <v>1.010267</v>
      </c>
      <c r="E1905" s="18">
        <v>1.0102450000000001</v>
      </c>
      <c r="F1905" s="19">
        <v>20.006879999999999</v>
      </c>
      <c r="G1905" s="18">
        <v>20.006845999999999</v>
      </c>
    </row>
    <row r="1906" spans="1:7" ht="15" thickBot="1" x14ac:dyDescent="0.35">
      <c r="A1906">
        <v>1903</v>
      </c>
      <c r="B1906" s="19">
        <v>0</v>
      </c>
      <c r="C1906" s="20">
        <v>0</v>
      </c>
      <c r="D1906" s="21">
        <v>1.010216</v>
      </c>
      <c r="E1906" s="18">
        <v>1.010194</v>
      </c>
      <c r="F1906" s="19">
        <v>20.006810999999999</v>
      </c>
      <c r="G1906" s="18">
        <v>20.006777</v>
      </c>
    </row>
    <row r="1907" spans="1:7" ht="15" thickBot="1" x14ac:dyDescent="0.35">
      <c r="A1907">
        <v>1904</v>
      </c>
      <c r="B1907" s="19">
        <v>0</v>
      </c>
      <c r="C1907" s="20">
        <v>0</v>
      </c>
      <c r="D1907" s="21">
        <v>1.010165</v>
      </c>
      <c r="E1907" s="18">
        <v>1.010143</v>
      </c>
      <c r="F1907" s="19">
        <v>20.006743</v>
      </c>
      <c r="G1907" s="18">
        <v>20.006710000000002</v>
      </c>
    </row>
    <row r="1908" spans="1:7" ht="15" thickBot="1" x14ac:dyDescent="0.35">
      <c r="A1908">
        <v>1905</v>
      </c>
      <c r="B1908" s="19">
        <v>0</v>
      </c>
      <c r="C1908" s="20">
        <v>0</v>
      </c>
      <c r="D1908" s="21">
        <v>1.010114</v>
      </c>
      <c r="E1908" s="18">
        <v>1.0100929999999999</v>
      </c>
      <c r="F1908" s="19">
        <v>20.006675000000001</v>
      </c>
      <c r="G1908" s="18">
        <v>20.006641999999999</v>
      </c>
    </row>
    <row r="1909" spans="1:7" ht="15" thickBot="1" x14ac:dyDescent="0.35">
      <c r="A1909">
        <v>1906</v>
      </c>
      <c r="B1909" s="19">
        <v>0</v>
      </c>
      <c r="C1909" s="20">
        <v>0</v>
      </c>
      <c r="D1909" s="21">
        <v>1.0100640000000001</v>
      </c>
      <c r="E1909" s="18">
        <v>1.010043</v>
      </c>
      <c r="F1909" s="19">
        <v>20.006609000000001</v>
      </c>
      <c r="G1909" s="18">
        <v>20.006575999999999</v>
      </c>
    </row>
    <row r="1910" spans="1:7" ht="15" thickBot="1" x14ac:dyDescent="0.35">
      <c r="A1910">
        <v>1907</v>
      </c>
      <c r="B1910" s="19">
        <v>0</v>
      </c>
      <c r="C1910" s="20">
        <v>0</v>
      </c>
      <c r="D1910" s="21">
        <v>1.010013</v>
      </c>
      <c r="E1910" s="18">
        <v>1.009992</v>
      </c>
      <c r="F1910" s="19">
        <v>20.006543000000001</v>
      </c>
      <c r="G1910" s="18">
        <v>20.006509999999999</v>
      </c>
    </row>
    <row r="1911" spans="1:7" ht="15" thickBot="1" x14ac:dyDescent="0.35">
      <c r="A1911">
        <v>1908</v>
      </c>
      <c r="B1911" s="19">
        <v>0</v>
      </c>
      <c r="C1911" s="20">
        <v>0</v>
      </c>
      <c r="D1911" s="21">
        <v>1.0099629999999999</v>
      </c>
      <c r="E1911" s="18">
        <v>1.009943</v>
      </c>
      <c r="F1911" s="19">
        <v>20.006477</v>
      </c>
      <c r="G1911" s="18">
        <v>20.006444999999999</v>
      </c>
    </row>
    <row r="1912" spans="1:7" ht="15" thickBot="1" x14ac:dyDescent="0.35">
      <c r="A1912">
        <v>1909</v>
      </c>
      <c r="B1912" s="19">
        <v>0</v>
      </c>
      <c r="C1912" s="20">
        <v>0</v>
      </c>
      <c r="D1912" s="21">
        <v>1.009914</v>
      </c>
      <c r="E1912" s="18">
        <v>1.0098929999999999</v>
      </c>
      <c r="F1912" s="19">
        <v>20.006412000000001</v>
      </c>
      <c r="G1912" s="18">
        <v>20.006381000000001</v>
      </c>
    </row>
    <row r="1913" spans="1:7" ht="15" thickBot="1" x14ac:dyDescent="0.35">
      <c r="A1913">
        <v>1910</v>
      </c>
      <c r="B1913" s="19">
        <v>0</v>
      </c>
      <c r="C1913" s="20">
        <v>0</v>
      </c>
      <c r="D1913" s="21">
        <v>1.0098640000000001</v>
      </c>
      <c r="E1913" s="18">
        <v>1.009844</v>
      </c>
      <c r="F1913" s="19">
        <v>20.006347999999999</v>
      </c>
      <c r="G1913" s="18">
        <v>20.006316999999999</v>
      </c>
    </row>
    <row r="1914" spans="1:7" ht="15" thickBot="1" x14ac:dyDescent="0.35">
      <c r="A1914">
        <v>1911</v>
      </c>
      <c r="B1914" s="19">
        <v>0</v>
      </c>
      <c r="C1914" s="20">
        <v>0</v>
      </c>
      <c r="D1914" s="21">
        <v>1.0098149999999999</v>
      </c>
      <c r="E1914" s="18">
        <v>1.009795</v>
      </c>
      <c r="F1914" s="19">
        <v>20.006284999999998</v>
      </c>
      <c r="G1914" s="18">
        <v>20.006253999999998</v>
      </c>
    </row>
    <row r="1915" spans="1:7" ht="15" thickBot="1" x14ac:dyDescent="0.35">
      <c r="A1915">
        <v>1912</v>
      </c>
      <c r="B1915" s="19">
        <v>0</v>
      </c>
      <c r="C1915" s="20">
        <v>0</v>
      </c>
      <c r="D1915" s="21">
        <v>1.0097659999999999</v>
      </c>
      <c r="E1915" s="18">
        <v>1.009746</v>
      </c>
      <c r="F1915" s="19">
        <v>20.006222000000001</v>
      </c>
      <c r="G1915" s="18">
        <v>20.006191000000001</v>
      </c>
    </row>
    <row r="1916" spans="1:7" ht="15" thickBot="1" x14ac:dyDescent="0.35">
      <c r="A1916">
        <v>1913</v>
      </c>
      <c r="B1916" s="19">
        <v>0</v>
      </c>
      <c r="C1916" s="20">
        <v>0</v>
      </c>
      <c r="D1916" s="21">
        <v>1.009717</v>
      </c>
      <c r="E1916" s="18">
        <v>1.0096970000000001</v>
      </c>
      <c r="F1916" s="19">
        <v>20.006160000000001</v>
      </c>
      <c r="G1916" s="18">
        <v>20.006129000000001</v>
      </c>
    </row>
    <row r="1917" spans="1:7" ht="15" thickBot="1" x14ac:dyDescent="0.35">
      <c r="A1917">
        <v>1914</v>
      </c>
      <c r="B1917" s="19">
        <v>0</v>
      </c>
      <c r="C1917" s="20">
        <v>0</v>
      </c>
      <c r="D1917" s="21">
        <v>1.0096689999999999</v>
      </c>
      <c r="E1917" s="18">
        <v>1.009649</v>
      </c>
      <c r="F1917" s="19">
        <v>20.006098000000001</v>
      </c>
      <c r="G1917" s="18">
        <v>20.006067999999999</v>
      </c>
    </row>
    <row r="1918" spans="1:7" ht="15" thickBot="1" x14ac:dyDescent="0.35">
      <c r="A1918">
        <v>1915</v>
      </c>
      <c r="B1918" s="19">
        <v>0</v>
      </c>
      <c r="C1918" s="20">
        <v>0</v>
      </c>
      <c r="D1918" s="21">
        <v>1.0096210000000001</v>
      </c>
      <c r="E1918" s="18">
        <v>1.009601</v>
      </c>
      <c r="F1918" s="19">
        <v>20.006036999999999</v>
      </c>
      <c r="G1918" s="18">
        <v>20.006007</v>
      </c>
    </row>
    <row r="1919" spans="1:7" ht="15" thickBot="1" x14ac:dyDescent="0.35">
      <c r="A1919">
        <v>1916</v>
      </c>
      <c r="B1919" s="19">
        <v>0</v>
      </c>
      <c r="C1919" s="20">
        <v>0</v>
      </c>
      <c r="D1919" s="21">
        <v>1.0095730000000001</v>
      </c>
      <c r="E1919" s="18">
        <v>1.0095529999999999</v>
      </c>
      <c r="F1919" s="19">
        <v>20.005977000000001</v>
      </c>
      <c r="G1919" s="18">
        <v>20.005946999999999</v>
      </c>
    </row>
    <row r="1920" spans="1:7" ht="15" thickBot="1" x14ac:dyDescent="0.35">
      <c r="A1920">
        <v>1917</v>
      </c>
      <c r="B1920" s="19">
        <v>0</v>
      </c>
      <c r="C1920" s="20">
        <v>0</v>
      </c>
      <c r="D1920" s="21">
        <v>1.009525</v>
      </c>
      <c r="E1920" s="18">
        <v>1.0095050000000001</v>
      </c>
      <c r="F1920" s="19">
        <v>20.005917</v>
      </c>
      <c r="G1920" s="18">
        <v>20.005887999999999</v>
      </c>
    </row>
    <row r="1921" spans="1:7" ht="15" thickBot="1" x14ac:dyDescent="0.35">
      <c r="A1921">
        <v>1918</v>
      </c>
      <c r="B1921" s="19">
        <v>0</v>
      </c>
      <c r="C1921" s="20">
        <v>0</v>
      </c>
      <c r="D1921" s="21">
        <v>1.0094780000000001</v>
      </c>
      <c r="E1921" s="18">
        <v>1.009458</v>
      </c>
      <c r="F1921" s="19">
        <v>20.005858</v>
      </c>
      <c r="G1921" s="18">
        <v>20.005828999999999</v>
      </c>
    </row>
    <row r="1922" spans="1:7" ht="15" thickBot="1" x14ac:dyDescent="0.35">
      <c r="A1922">
        <v>1919</v>
      </c>
      <c r="B1922" s="19">
        <v>0</v>
      </c>
      <c r="C1922" s="20">
        <v>0</v>
      </c>
      <c r="D1922" s="21">
        <v>1.00943</v>
      </c>
      <c r="E1922" s="18">
        <v>1.0094110000000001</v>
      </c>
      <c r="F1922" s="19">
        <v>20.005799</v>
      </c>
      <c r="G1922" s="18">
        <v>20.005769999999998</v>
      </c>
    </row>
    <row r="1923" spans="1:7" ht="15" thickBot="1" x14ac:dyDescent="0.35">
      <c r="A1923">
        <v>1920</v>
      </c>
      <c r="B1923" s="19">
        <v>0</v>
      </c>
      <c r="C1923" s="20">
        <v>0</v>
      </c>
      <c r="D1923" s="21">
        <v>1.0093829999999999</v>
      </c>
      <c r="E1923" s="18">
        <v>1.0093639999999999</v>
      </c>
      <c r="F1923" s="19">
        <v>20.005741</v>
      </c>
      <c r="G1923" s="18">
        <v>20.005713</v>
      </c>
    </row>
    <row r="1924" spans="1:7" ht="15" thickBot="1" x14ac:dyDescent="0.35">
      <c r="A1924">
        <v>1921</v>
      </c>
      <c r="B1924" s="19">
        <v>0</v>
      </c>
      <c r="C1924" s="20">
        <v>0</v>
      </c>
      <c r="D1924" s="21">
        <v>1.0093369999999999</v>
      </c>
      <c r="E1924" s="18">
        <v>1.009317</v>
      </c>
      <c r="F1924" s="19">
        <v>20.005683999999999</v>
      </c>
      <c r="G1924" s="18">
        <v>20.005655000000001</v>
      </c>
    </row>
    <row r="1925" spans="1:7" ht="15" thickBot="1" x14ac:dyDescent="0.35">
      <c r="A1925">
        <v>1922</v>
      </c>
      <c r="B1925" s="19">
        <v>0</v>
      </c>
      <c r="C1925" s="20">
        <v>0</v>
      </c>
      <c r="D1925" s="21">
        <v>1.00929</v>
      </c>
      <c r="E1925" s="18">
        <v>1.009271</v>
      </c>
      <c r="F1925" s="19">
        <v>20.005627</v>
      </c>
      <c r="G1925" s="18">
        <v>20.005599</v>
      </c>
    </row>
    <row r="1926" spans="1:7" ht="15" thickBot="1" x14ac:dyDescent="0.35">
      <c r="A1926">
        <v>1923</v>
      </c>
      <c r="B1926" s="19">
        <v>0</v>
      </c>
      <c r="C1926" s="20">
        <v>0</v>
      </c>
      <c r="D1926" s="21">
        <v>1.009244</v>
      </c>
      <c r="E1926" s="18">
        <v>1.0092239999999999</v>
      </c>
      <c r="F1926" s="19">
        <v>20.005569999999999</v>
      </c>
      <c r="G1926" s="18">
        <v>20.005542999999999</v>
      </c>
    </row>
    <row r="1927" spans="1:7" ht="15" thickBot="1" x14ac:dyDescent="0.35">
      <c r="A1927">
        <v>1924</v>
      </c>
      <c r="B1927" s="19">
        <v>0</v>
      </c>
      <c r="C1927" s="20">
        <v>0</v>
      </c>
      <c r="D1927" s="21">
        <v>1.009198</v>
      </c>
      <c r="E1927" s="18">
        <v>1.0091779999999999</v>
      </c>
      <c r="F1927" s="19">
        <v>20.005514999999999</v>
      </c>
      <c r="G1927" s="18">
        <v>20.005486999999999</v>
      </c>
    </row>
    <row r="1928" spans="1:7" ht="15" thickBot="1" x14ac:dyDescent="0.35">
      <c r="A1928">
        <v>1925</v>
      </c>
      <c r="B1928" s="19">
        <v>0</v>
      </c>
      <c r="C1928" s="20">
        <v>0</v>
      </c>
      <c r="D1928" s="21">
        <v>1.009152</v>
      </c>
      <c r="E1928" s="18">
        <v>1.0091330000000001</v>
      </c>
      <c r="F1928" s="19">
        <v>20.005458999999998</v>
      </c>
      <c r="G1928" s="18">
        <v>20.005431999999999</v>
      </c>
    </row>
    <row r="1929" spans="1:7" ht="15" thickBot="1" x14ac:dyDescent="0.35">
      <c r="A1929">
        <v>1926</v>
      </c>
      <c r="B1929" s="19">
        <v>0</v>
      </c>
      <c r="C1929" s="20">
        <v>0</v>
      </c>
      <c r="D1929" s="21">
        <v>1.0091060000000001</v>
      </c>
      <c r="E1929" s="18">
        <v>1.0090870000000001</v>
      </c>
      <c r="F1929" s="19">
        <v>20.005405</v>
      </c>
      <c r="G1929" s="18">
        <v>20.005378</v>
      </c>
    </row>
    <row r="1930" spans="1:7" ht="15" thickBot="1" x14ac:dyDescent="0.35">
      <c r="A1930">
        <v>1927</v>
      </c>
      <c r="B1930" s="19">
        <v>0</v>
      </c>
      <c r="C1930" s="20">
        <v>0</v>
      </c>
      <c r="D1930" s="21">
        <v>1.009061</v>
      </c>
      <c r="E1930" s="18">
        <v>1.009042</v>
      </c>
      <c r="F1930" s="19">
        <v>20.005351000000001</v>
      </c>
      <c r="G1930" s="18">
        <v>20.005324000000002</v>
      </c>
    </row>
    <row r="1931" spans="1:7" ht="15" thickBot="1" x14ac:dyDescent="0.35">
      <c r="A1931">
        <v>1928</v>
      </c>
      <c r="B1931" s="19">
        <v>0</v>
      </c>
      <c r="C1931" s="20">
        <v>0</v>
      </c>
      <c r="D1931" s="21">
        <v>1.009015</v>
      </c>
      <c r="E1931" s="18">
        <v>1.0089969999999999</v>
      </c>
      <c r="F1931" s="19">
        <v>20.005296999999999</v>
      </c>
      <c r="G1931" s="18">
        <v>20.005271</v>
      </c>
    </row>
    <row r="1932" spans="1:7" ht="15" thickBot="1" x14ac:dyDescent="0.35">
      <c r="A1932">
        <v>1929</v>
      </c>
      <c r="B1932" s="19">
        <v>0</v>
      </c>
      <c r="C1932" s="20">
        <v>0</v>
      </c>
      <c r="D1932" s="21">
        <v>1.0089699999999999</v>
      </c>
      <c r="E1932" s="18">
        <v>1.0089520000000001</v>
      </c>
      <c r="F1932" s="19">
        <v>20.005244000000001</v>
      </c>
      <c r="G1932" s="18">
        <v>20.005217999999999</v>
      </c>
    </row>
    <row r="1933" spans="1:7" ht="15" thickBot="1" x14ac:dyDescent="0.35">
      <c r="A1933">
        <v>1930</v>
      </c>
      <c r="B1933" s="19">
        <v>0</v>
      </c>
      <c r="C1933" s="20">
        <v>0</v>
      </c>
      <c r="D1933" s="21">
        <v>1.008926</v>
      </c>
      <c r="E1933" s="18">
        <v>1.008907</v>
      </c>
      <c r="F1933" s="19">
        <v>20.005192000000001</v>
      </c>
      <c r="G1933" s="18">
        <v>20.005165999999999</v>
      </c>
    </row>
    <row r="1934" spans="1:7" ht="15" thickBot="1" x14ac:dyDescent="0.35">
      <c r="A1934">
        <v>1931</v>
      </c>
      <c r="B1934" s="19">
        <v>0</v>
      </c>
      <c r="C1934" s="20">
        <v>0</v>
      </c>
      <c r="D1934" s="21">
        <v>1.0088809999999999</v>
      </c>
      <c r="E1934" s="18">
        <v>1.0088630000000001</v>
      </c>
      <c r="F1934" s="19">
        <v>20.005140000000001</v>
      </c>
      <c r="G1934" s="18">
        <v>20.005113999999999</v>
      </c>
    </row>
    <row r="1935" spans="1:7" ht="15" thickBot="1" x14ac:dyDescent="0.35">
      <c r="A1935">
        <v>1932</v>
      </c>
      <c r="B1935" s="19">
        <v>0</v>
      </c>
      <c r="C1935" s="20">
        <v>0</v>
      </c>
      <c r="D1935" s="21">
        <v>1.008837</v>
      </c>
      <c r="E1935" s="18">
        <v>1.008818</v>
      </c>
      <c r="F1935" s="19">
        <v>20.005088000000001</v>
      </c>
      <c r="G1935" s="18">
        <v>20.005063</v>
      </c>
    </row>
    <row r="1936" spans="1:7" ht="15" thickBot="1" x14ac:dyDescent="0.35">
      <c r="A1936">
        <v>1933</v>
      </c>
      <c r="B1936" s="19">
        <v>0</v>
      </c>
      <c r="C1936" s="20">
        <v>0</v>
      </c>
      <c r="D1936" s="21">
        <v>1.0087930000000001</v>
      </c>
      <c r="E1936" s="18">
        <v>1.0087740000000001</v>
      </c>
      <c r="F1936" s="19">
        <v>20.005037000000002</v>
      </c>
      <c r="G1936" s="18">
        <v>20.005012000000001</v>
      </c>
    </row>
    <row r="1937" spans="1:7" ht="15" thickBot="1" x14ac:dyDescent="0.35">
      <c r="A1937">
        <v>1934</v>
      </c>
      <c r="B1937" s="19">
        <v>0</v>
      </c>
      <c r="C1937" s="20">
        <v>0</v>
      </c>
      <c r="D1937" s="21">
        <v>1.0087489999999999</v>
      </c>
      <c r="E1937" s="18">
        <v>1.008731</v>
      </c>
      <c r="F1937" s="19">
        <v>20.004987</v>
      </c>
      <c r="G1937" s="18">
        <v>20.004961999999999</v>
      </c>
    </row>
    <row r="1938" spans="1:7" ht="15" thickBot="1" x14ac:dyDescent="0.35">
      <c r="A1938">
        <v>1935</v>
      </c>
      <c r="B1938" s="19">
        <v>0</v>
      </c>
      <c r="C1938" s="20">
        <v>0</v>
      </c>
      <c r="D1938" s="21">
        <v>1.008705</v>
      </c>
      <c r="E1938" s="18">
        <v>1.0086869999999999</v>
      </c>
      <c r="F1938" s="19">
        <v>20.004937000000002</v>
      </c>
      <c r="G1938" s="18">
        <v>20.004912000000001</v>
      </c>
    </row>
    <row r="1939" spans="1:7" ht="15" thickBot="1" x14ac:dyDescent="0.35">
      <c r="A1939">
        <v>1936</v>
      </c>
      <c r="B1939" s="19">
        <v>0</v>
      </c>
      <c r="C1939" s="20">
        <v>0</v>
      </c>
      <c r="D1939" s="21">
        <v>1.0086619999999999</v>
      </c>
      <c r="E1939" s="18">
        <v>1.0086440000000001</v>
      </c>
      <c r="F1939" s="19">
        <v>20.004887</v>
      </c>
      <c r="G1939" s="18">
        <v>20.004863</v>
      </c>
    </row>
    <row r="1940" spans="1:7" ht="15" thickBot="1" x14ac:dyDescent="0.35">
      <c r="A1940">
        <v>1937</v>
      </c>
      <c r="B1940" s="19">
        <v>0</v>
      </c>
      <c r="C1940" s="20">
        <v>0</v>
      </c>
      <c r="D1940" s="21">
        <v>1.0086189999999999</v>
      </c>
      <c r="E1940" s="18">
        <v>1.0086010000000001</v>
      </c>
      <c r="F1940" s="19">
        <v>20.004839</v>
      </c>
      <c r="G1940" s="18">
        <v>20.004815000000001</v>
      </c>
    </row>
    <row r="1941" spans="1:7" ht="15" thickBot="1" x14ac:dyDescent="0.35">
      <c r="A1941">
        <v>1938</v>
      </c>
      <c r="B1941" s="19">
        <v>0</v>
      </c>
      <c r="C1941" s="20">
        <v>0</v>
      </c>
      <c r="D1941" s="21">
        <v>1.0085759999999999</v>
      </c>
      <c r="E1941" s="18">
        <v>1.0085580000000001</v>
      </c>
      <c r="F1941" s="19">
        <v>20.00479</v>
      </c>
      <c r="G1941" s="18">
        <v>20.004766</v>
      </c>
    </row>
    <row r="1942" spans="1:7" ht="15" thickBot="1" x14ac:dyDescent="0.35">
      <c r="A1942">
        <v>1939</v>
      </c>
      <c r="B1942" s="19">
        <v>0</v>
      </c>
      <c r="C1942" s="20">
        <v>0</v>
      </c>
      <c r="D1942" s="21">
        <v>1.0085329999999999</v>
      </c>
      <c r="E1942" s="18">
        <v>1.0085150000000001</v>
      </c>
      <c r="F1942" s="19">
        <v>20.004742</v>
      </c>
      <c r="G1942" s="18">
        <v>20.004719000000001</v>
      </c>
    </row>
    <row r="1943" spans="1:7" ht="15" thickBot="1" x14ac:dyDescent="0.35">
      <c r="A1943">
        <v>1940</v>
      </c>
      <c r="B1943" s="19">
        <v>0</v>
      </c>
      <c r="C1943" s="20">
        <v>0</v>
      </c>
      <c r="D1943" s="21">
        <v>1.0084900000000001</v>
      </c>
      <c r="E1943" s="18">
        <v>1.008473</v>
      </c>
      <c r="F1943" s="19">
        <v>20.004695000000002</v>
      </c>
      <c r="G1943" s="18">
        <v>20.004670999999998</v>
      </c>
    </row>
    <row r="1944" spans="1:7" ht="15" thickBot="1" x14ac:dyDescent="0.35">
      <c r="A1944">
        <v>1941</v>
      </c>
      <c r="B1944" s="19">
        <v>0</v>
      </c>
      <c r="C1944" s="20">
        <v>0</v>
      </c>
      <c r="D1944" s="21">
        <v>1.008448</v>
      </c>
      <c r="E1944" s="18">
        <v>1.0084299999999999</v>
      </c>
      <c r="F1944" s="19">
        <v>20.004648</v>
      </c>
      <c r="G1944" s="18">
        <v>20.004625000000001</v>
      </c>
    </row>
    <row r="1945" spans="1:7" ht="15" thickBot="1" x14ac:dyDescent="0.35">
      <c r="A1945">
        <v>1942</v>
      </c>
      <c r="B1945" s="19">
        <v>0</v>
      </c>
      <c r="C1945" s="20">
        <v>0</v>
      </c>
      <c r="D1945" s="21">
        <v>1.0084059999999999</v>
      </c>
      <c r="E1945" s="18">
        <v>1.0083880000000001</v>
      </c>
      <c r="F1945" s="19">
        <v>20.004601000000001</v>
      </c>
      <c r="G1945" s="18">
        <v>20.004577999999999</v>
      </c>
    </row>
    <row r="1946" spans="1:7" ht="15" thickBot="1" x14ac:dyDescent="0.35">
      <c r="A1946">
        <v>1943</v>
      </c>
      <c r="B1946" s="19">
        <v>0</v>
      </c>
      <c r="C1946" s="20">
        <v>0</v>
      </c>
      <c r="D1946" s="21">
        <v>1.008364</v>
      </c>
      <c r="E1946" s="18">
        <v>1.008346</v>
      </c>
      <c r="F1946" s="19">
        <v>20.004555</v>
      </c>
      <c r="G1946" s="18">
        <v>20.004532000000001</v>
      </c>
    </row>
    <row r="1947" spans="1:7" ht="15" thickBot="1" x14ac:dyDescent="0.35">
      <c r="A1947">
        <v>1944</v>
      </c>
      <c r="B1947" s="19">
        <v>0</v>
      </c>
      <c r="C1947" s="20">
        <v>0</v>
      </c>
      <c r="D1947" s="21">
        <v>1.0083219999999999</v>
      </c>
      <c r="E1947" s="18">
        <v>1.008305</v>
      </c>
      <c r="F1947" s="19">
        <v>20.004508999999999</v>
      </c>
      <c r="G1947" s="18">
        <v>20.004487000000001</v>
      </c>
    </row>
    <row r="1948" spans="1:7" ht="15" thickBot="1" x14ac:dyDescent="0.35">
      <c r="A1948">
        <v>1945</v>
      </c>
      <c r="B1948" s="19">
        <v>0</v>
      </c>
      <c r="C1948" s="20">
        <v>0</v>
      </c>
      <c r="D1948" s="21">
        <v>1.008281</v>
      </c>
      <c r="E1948" s="18">
        <v>1.0082629999999999</v>
      </c>
      <c r="F1948" s="19">
        <v>20.004463999999999</v>
      </c>
      <c r="G1948" s="18">
        <v>20.004442000000001</v>
      </c>
    </row>
    <row r="1949" spans="1:7" ht="15" thickBot="1" x14ac:dyDescent="0.35">
      <c r="A1949">
        <v>1946</v>
      </c>
      <c r="B1949" s="19">
        <v>0</v>
      </c>
      <c r="C1949" s="20">
        <v>0</v>
      </c>
      <c r="D1949" s="21">
        <v>1.0082390000000001</v>
      </c>
      <c r="E1949" s="18">
        <v>1.008222</v>
      </c>
      <c r="F1949" s="19">
        <v>20.004418999999999</v>
      </c>
      <c r="G1949" s="18">
        <v>20.004397999999998</v>
      </c>
    </row>
    <row r="1950" spans="1:7" ht="15" thickBot="1" x14ac:dyDescent="0.35">
      <c r="A1950">
        <v>1947</v>
      </c>
      <c r="B1950" s="19">
        <v>0</v>
      </c>
      <c r="C1950" s="20">
        <v>0</v>
      </c>
      <c r="D1950" s="21">
        <v>1.0081979999999999</v>
      </c>
      <c r="E1950" s="18">
        <v>1.008181</v>
      </c>
      <c r="F1950" s="19">
        <v>20.004375</v>
      </c>
      <c r="G1950" s="18">
        <v>20.004352999999998</v>
      </c>
    </row>
    <row r="1951" spans="1:7" ht="15" thickBot="1" x14ac:dyDescent="0.35">
      <c r="A1951">
        <v>1948</v>
      </c>
      <c r="B1951" s="19">
        <v>0</v>
      </c>
      <c r="C1951" s="20">
        <v>0</v>
      </c>
      <c r="D1951" s="21">
        <v>1.008157</v>
      </c>
      <c r="E1951" s="18">
        <v>1.00814</v>
      </c>
      <c r="F1951" s="19">
        <v>20.004331000000001</v>
      </c>
      <c r="G1951" s="18">
        <v>20.00431</v>
      </c>
    </row>
    <row r="1952" spans="1:7" ht="15" thickBot="1" x14ac:dyDescent="0.35">
      <c r="A1952">
        <v>1949</v>
      </c>
      <c r="B1952" s="19">
        <v>0</v>
      </c>
      <c r="C1952" s="20">
        <v>0</v>
      </c>
      <c r="D1952" s="21">
        <v>1.0081169999999999</v>
      </c>
      <c r="E1952" s="18">
        <v>1.0081</v>
      </c>
      <c r="F1952" s="19">
        <v>20.004287999999999</v>
      </c>
      <c r="G1952" s="18">
        <v>20.004266999999999</v>
      </c>
    </row>
    <row r="1953" spans="1:7" ht="15" thickBot="1" x14ac:dyDescent="0.35">
      <c r="A1953">
        <v>1950</v>
      </c>
      <c r="B1953" s="19">
        <v>0</v>
      </c>
      <c r="C1953" s="20">
        <v>0</v>
      </c>
      <c r="D1953" s="21">
        <v>1.008076</v>
      </c>
      <c r="E1953" s="18">
        <v>1.008059</v>
      </c>
      <c r="F1953" s="19">
        <v>20.004245000000001</v>
      </c>
      <c r="G1953" s="18">
        <v>20.004224000000001</v>
      </c>
    </row>
    <row r="1954" spans="1:7" ht="15" thickBot="1" x14ac:dyDescent="0.35">
      <c r="A1954">
        <v>1951</v>
      </c>
      <c r="B1954" s="19">
        <v>0</v>
      </c>
      <c r="C1954" s="20">
        <v>0</v>
      </c>
      <c r="D1954" s="21">
        <v>1.0080359999999999</v>
      </c>
      <c r="E1954" s="18">
        <v>1.008019</v>
      </c>
      <c r="F1954" s="19">
        <v>20.004201999999999</v>
      </c>
      <c r="G1954" s="18">
        <v>20.004182</v>
      </c>
    </row>
    <row r="1955" spans="1:7" ht="15" thickBot="1" x14ac:dyDescent="0.35">
      <c r="A1955">
        <v>1952</v>
      </c>
      <c r="B1955" s="19">
        <v>0</v>
      </c>
      <c r="C1955" s="20">
        <v>0</v>
      </c>
      <c r="D1955" s="21">
        <v>1.0079959999999999</v>
      </c>
      <c r="E1955" s="18">
        <v>1.007979</v>
      </c>
      <c r="F1955" s="19">
        <v>20.004159999999999</v>
      </c>
      <c r="G1955" s="18">
        <v>20.00414</v>
      </c>
    </row>
    <row r="1956" spans="1:7" ht="15" thickBot="1" x14ac:dyDescent="0.35">
      <c r="A1956">
        <v>1953</v>
      </c>
      <c r="B1956" s="19">
        <v>0</v>
      </c>
      <c r="C1956" s="20">
        <v>0</v>
      </c>
      <c r="D1956" s="21">
        <v>1.0079560000000001</v>
      </c>
      <c r="E1956" s="18">
        <v>1.0079389999999999</v>
      </c>
      <c r="F1956" s="19">
        <v>20.004118999999999</v>
      </c>
      <c r="G1956" s="18">
        <v>20.004097999999999</v>
      </c>
    </row>
    <row r="1957" spans="1:7" ht="15" thickBot="1" x14ac:dyDescent="0.35">
      <c r="A1957">
        <v>1954</v>
      </c>
      <c r="B1957" s="19">
        <v>0</v>
      </c>
      <c r="C1957" s="20">
        <v>0</v>
      </c>
      <c r="D1957" s="21">
        <v>1.007916</v>
      </c>
      <c r="E1957" s="18">
        <v>1.0079</v>
      </c>
      <c r="F1957" s="19">
        <v>20.004076999999999</v>
      </c>
      <c r="G1957" s="18">
        <v>20.004057</v>
      </c>
    </row>
    <row r="1958" spans="1:7" ht="15" thickBot="1" x14ac:dyDescent="0.35">
      <c r="A1958">
        <v>1955</v>
      </c>
      <c r="B1958" s="19">
        <v>0</v>
      </c>
      <c r="C1958" s="20">
        <v>0</v>
      </c>
      <c r="D1958" s="21">
        <v>1.0078769999999999</v>
      </c>
      <c r="E1958" s="18">
        <v>1.00786</v>
      </c>
      <c r="F1958" s="19">
        <v>20.004037</v>
      </c>
      <c r="G1958" s="18">
        <v>20.004017000000001</v>
      </c>
    </row>
    <row r="1959" spans="1:7" ht="15" thickBot="1" x14ac:dyDescent="0.35">
      <c r="A1959">
        <v>1956</v>
      </c>
      <c r="B1959" s="19">
        <v>0</v>
      </c>
      <c r="C1959" s="20">
        <v>0</v>
      </c>
      <c r="D1959" s="21">
        <v>1.0078370000000001</v>
      </c>
      <c r="E1959" s="18">
        <v>1.0078210000000001</v>
      </c>
      <c r="F1959" s="19">
        <v>20.003996000000001</v>
      </c>
      <c r="G1959" s="18">
        <v>20.003976000000002</v>
      </c>
    </row>
    <row r="1960" spans="1:7" ht="15" thickBot="1" x14ac:dyDescent="0.35">
      <c r="A1960">
        <v>1957</v>
      </c>
      <c r="B1960" s="19">
        <v>0</v>
      </c>
      <c r="C1960" s="20">
        <v>0</v>
      </c>
      <c r="D1960" s="21">
        <v>1.007798</v>
      </c>
      <c r="E1960" s="18">
        <v>1.007782</v>
      </c>
      <c r="F1960" s="19">
        <v>20.003955999999999</v>
      </c>
      <c r="G1960" s="18">
        <v>20.003935999999999</v>
      </c>
    </row>
    <row r="1961" spans="1:7" ht="15" thickBot="1" x14ac:dyDescent="0.35">
      <c r="A1961">
        <v>1958</v>
      </c>
      <c r="B1961" s="19">
        <v>0</v>
      </c>
      <c r="C1961" s="20">
        <v>0</v>
      </c>
      <c r="D1961" s="21">
        <v>1.0077590000000001</v>
      </c>
      <c r="E1961" s="18">
        <v>1.0077430000000001</v>
      </c>
      <c r="F1961" s="19">
        <v>20.003916</v>
      </c>
      <c r="G1961" s="18">
        <v>20.003896999999998</v>
      </c>
    </row>
    <row r="1962" spans="1:7" ht="15" thickBot="1" x14ac:dyDescent="0.35">
      <c r="A1962">
        <v>1959</v>
      </c>
      <c r="B1962" s="19">
        <v>0</v>
      </c>
      <c r="C1962" s="20">
        <v>0</v>
      </c>
      <c r="D1962" s="21">
        <v>1.0077210000000001</v>
      </c>
      <c r="E1962" s="18">
        <v>1.0077050000000001</v>
      </c>
      <c r="F1962" s="19">
        <v>20.003876999999999</v>
      </c>
      <c r="G1962" s="18">
        <v>20.003858000000001</v>
      </c>
    </row>
    <row r="1963" spans="1:7" ht="15" thickBot="1" x14ac:dyDescent="0.35">
      <c r="A1963">
        <v>1960</v>
      </c>
      <c r="B1963" s="19">
        <v>0</v>
      </c>
      <c r="C1963" s="20">
        <v>0</v>
      </c>
      <c r="D1963" s="21">
        <v>1.007682</v>
      </c>
      <c r="E1963" s="18">
        <v>1.007666</v>
      </c>
      <c r="F1963" s="19">
        <v>20.003837999999998</v>
      </c>
      <c r="G1963" s="18">
        <v>20.003819</v>
      </c>
    </row>
    <row r="1964" spans="1:7" ht="15" thickBot="1" x14ac:dyDescent="0.35">
      <c r="A1964">
        <v>1961</v>
      </c>
      <c r="B1964" s="19">
        <v>0</v>
      </c>
      <c r="C1964" s="20">
        <v>0</v>
      </c>
      <c r="D1964" s="21">
        <v>1.007644</v>
      </c>
      <c r="E1964" s="18">
        <v>1.007628</v>
      </c>
      <c r="F1964" s="19">
        <v>20.003799999999998</v>
      </c>
      <c r="G1964" s="18">
        <v>20.003781</v>
      </c>
    </row>
    <row r="1965" spans="1:7" ht="15" thickBot="1" x14ac:dyDescent="0.35">
      <c r="A1965">
        <v>1962</v>
      </c>
      <c r="B1965" s="19">
        <v>0</v>
      </c>
      <c r="C1965" s="20">
        <v>0</v>
      </c>
      <c r="D1965" s="21">
        <v>1.007606</v>
      </c>
      <c r="E1965" s="18">
        <v>1.00759</v>
      </c>
      <c r="F1965" s="19">
        <v>20.003761999999998</v>
      </c>
      <c r="G1965" s="18">
        <v>20.003743</v>
      </c>
    </row>
    <row r="1966" spans="1:7" ht="15" thickBot="1" x14ac:dyDescent="0.35">
      <c r="A1966">
        <v>1963</v>
      </c>
      <c r="B1966" s="19">
        <v>0</v>
      </c>
      <c r="C1966" s="20">
        <v>0</v>
      </c>
      <c r="D1966" s="21">
        <v>1.007568</v>
      </c>
      <c r="E1966" s="18">
        <v>1.007552</v>
      </c>
      <c r="F1966" s="19">
        <v>20.003723999999998</v>
      </c>
      <c r="G1966" s="18">
        <v>20.003706000000001</v>
      </c>
    </row>
    <row r="1967" spans="1:7" ht="15" thickBot="1" x14ac:dyDescent="0.35">
      <c r="A1967">
        <v>1964</v>
      </c>
      <c r="B1967" s="19">
        <v>0</v>
      </c>
      <c r="C1967" s="20">
        <v>0</v>
      </c>
      <c r="D1967" s="21">
        <v>1.00753</v>
      </c>
      <c r="E1967" s="18">
        <v>1.007514</v>
      </c>
      <c r="F1967" s="19">
        <v>20.003686999999999</v>
      </c>
      <c r="G1967" s="18">
        <v>20.003668000000001</v>
      </c>
    </row>
    <row r="1968" spans="1:7" ht="15" thickBot="1" x14ac:dyDescent="0.35">
      <c r="A1968">
        <v>1965</v>
      </c>
      <c r="B1968" s="19">
        <v>0</v>
      </c>
      <c r="C1968" s="20">
        <v>0</v>
      </c>
      <c r="D1968" s="21">
        <v>1.0074920000000001</v>
      </c>
      <c r="E1968" s="18">
        <v>1.007477</v>
      </c>
      <c r="F1968" s="19">
        <v>20.00365</v>
      </c>
      <c r="G1968" s="18">
        <v>20.003632</v>
      </c>
    </row>
    <row r="1969" spans="1:7" ht="15" thickBot="1" x14ac:dyDescent="0.35">
      <c r="A1969">
        <v>1966</v>
      </c>
      <c r="B1969" s="19">
        <v>0</v>
      </c>
      <c r="C1969" s="20">
        <v>0</v>
      </c>
      <c r="D1969" s="21">
        <v>1.007455</v>
      </c>
      <c r="E1969" s="18">
        <v>1.0074399999999999</v>
      </c>
      <c r="F1969" s="19">
        <v>20.003613000000001</v>
      </c>
      <c r="G1969" s="18">
        <v>20.003595000000001</v>
      </c>
    </row>
    <row r="1970" spans="1:7" ht="15" thickBot="1" x14ac:dyDescent="0.35">
      <c r="A1970">
        <v>1967</v>
      </c>
      <c r="B1970" s="19">
        <v>0</v>
      </c>
      <c r="C1970" s="20">
        <v>0</v>
      </c>
      <c r="D1970" s="21">
        <v>1.0074179999999999</v>
      </c>
      <c r="E1970" s="18">
        <v>1.0074019999999999</v>
      </c>
      <c r="F1970" s="19">
        <v>20.003577</v>
      </c>
      <c r="G1970" s="18">
        <v>20.003558999999999</v>
      </c>
    </row>
    <row r="1971" spans="1:7" ht="15" thickBot="1" x14ac:dyDescent="0.35">
      <c r="A1971">
        <v>1968</v>
      </c>
      <c r="B1971" s="19">
        <v>0</v>
      </c>
      <c r="C1971" s="20">
        <v>0</v>
      </c>
      <c r="D1971" s="21">
        <v>1.0073810000000001</v>
      </c>
      <c r="E1971" s="18">
        <v>1.0073650000000001</v>
      </c>
      <c r="F1971" s="19">
        <v>20.003540999999998</v>
      </c>
      <c r="G1971" s="18">
        <v>20.003523000000001</v>
      </c>
    </row>
    <row r="1972" spans="1:7" ht="15" thickBot="1" x14ac:dyDescent="0.35">
      <c r="A1972">
        <v>1969</v>
      </c>
      <c r="B1972" s="19">
        <v>0</v>
      </c>
      <c r="C1972" s="20">
        <v>0</v>
      </c>
      <c r="D1972" s="21">
        <v>1.007344</v>
      </c>
      <c r="E1972" s="18">
        <v>1.0073289999999999</v>
      </c>
      <c r="F1972" s="19">
        <v>20.003506000000002</v>
      </c>
      <c r="G1972" s="18">
        <v>20.003488000000001</v>
      </c>
    </row>
    <row r="1973" spans="1:7" ht="15" thickBot="1" x14ac:dyDescent="0.35">
      <c r="A1973">
        <v>1970</v>
      </c>
      <c r="B1973" s="19">
        <v>0</v>
      </c>
      <c r="C1973" s="20">
        <v>0</v>
      </c>
      <c r="D1973" s="21">
        <v>1.007307</v>
      </c>
      <c r="E1973" s="18">
        <v>1.0072920000000001</v>
      </c>
      <c r="F1973" s="19">
        <v>20.00347</v>
      </c>
      <c r="G1973" s="18">
        <v>20.003453</v>
      </c>
    </row>
    <row r="1974" spans="1:7" ht="15" thickBot="1" x14ac:dyDescent="0.35">
      <c r="A1974">
        <v>1971</v>
      </c>
      <c r="B1974" s="19">
        <v>0</v>
      </c>
      <c r="C1974" s="20">
        <v>0</v>
      </c>
      <c r="D1974" s="21">
        <v>1.007271</v>
      </c>
      <c r="E1974" s="18">
        <v>1.0072559999999999</v>
      </c>
      <c r="F1974" s="19">
        <v>20.003436000000001</v>
      </c>
      <c r="G1974" s="18">
        <v>20.003419000000001</v>
      </c>
    </row>
    <row r="1975" spans="1:7" ht="15" thickBot="1" x14ac:dyDescent="0.35">
      <c r="A1975">
        <v>1972</v>
      </c>
      <c r="B1975" s="19">
        <v>0</v>
      </c>
      <c r="C1975" s="20">
        <v>0</v>
      </c>
      <c r="D1975" s="21">
        <v>1.0072350000000001</v>
      </c>
      <c r="E1975" s="18">
        <v>1.00722</v>
      </c>
      <c r="F1975" s="19">
        <v>20.003401</v>
      </c>
      <c r="G1975" s="18">
        <v>20.003384</v>
      </c>
    </row>
    <row r="1976" spans="1:7" ht="15" thickBot="1" x14ac:dyDescent="0.35">
      <c r="A1976">
        <v>1973</v>
      </c>
      <c r="B1976" s="19">
        <v>0</v>
      </c>
      <c r="C1976" s="20">
        <v>0</v>
      </c>
      <c r="D1976" s="21">
        <v>1.007199</v>
      </c>
      <c r="E1976" s="18">
        <v>1.0071840000000001</v>
      </c>
      <c r="F1976" s="19">
        <v>20.003367000000001</v>
      </c>
      <c r="G1976" s="18">
        <v>20.003350000000001</v>
      </c>
    </row>
    <row r="1977" spans="1:7" ht="15" thickBot="1" x14ac:dyDescent="0.35">
      <c r="A1977">
        <v>1974</v>
      </c>
      <c r="B1977" s="19">
        <v>0</v>
      </c>
      <c r="C1977" s="20">
        <v>0</v>
      </c>
      <c r="D1977" s="21">
        <v>1.007163</v>
      </c>
      <c r="E1977" s="18">
        <v>1.0071479999999999</v>
      </c>
      <c r="F1977" s="19">
        <v>20.003333000000001</v>
      </c>
      <c r="G1977" s="18">
        <v>20.003316999999999</v>
      </c>
    </row>
    <row r="1978" spans="1:7" ht="15" thickBot="1" x14ac:dyDescent="0.35">
      <c r="A1978">
        <v>1975</v>
      </c>
      <c r="B1978" s="19">
        <v>0</v>
      </c>
      <c r="C1978" s="20">
        <v>0</v>
      </c>
      <c r="D1978" s="21">
        <v>1.0071270000000001</v>
      </c>
      <c r="E1978" s="18">
        <v>1.007112</v>
      </c>
      <c r="F1978" s="19">
        <v>20.003299999999999</v>
      </c>
      <c r="G1978" s="18">
        <v>20.003283</v>
      </c>
    </row>
    <row r="1979" spans="1:7" ht="15" thickBot="1" x14ac:dyDescent="0.35">
      <c r="A1979">
        <v>1976</v>
      </c>
      <c r="B1979" s="19">
        <v>0</v>
      </c>
      <c r="C1979" s="20">
        <v>0</v>
      </c>
      <c r="D1979" s="21">
        <v>1.007091</v>
      </c>
      <c r="E1979" s="18">
        <v>1.007077</v>
      </c>
      <c r="F1979" s="19">
        <v>20.003267000000001</v>
      </c>
      <c r="G1979" s="18">
        <v>20.003250999999999</v>
      </c>
    </row>
    <row r="1980" spans="1:7" ht="15" thickBot="1" x14ac:dyDescent="0.35">
      <c r="A1980">
        <v>1977</v>
      </c>
      <c r="B1980" s="19">
        <v>0</v>
      </c>
      <c r="C1980" s="20">
        <v>0</v>
      </c>
      <c r="D1980" s="21">
        <v>1.007056</v>
      </c>
      <c r="E1980" s="18">
        <v>1.0070410000000001</v>
      </c>
      <c r="F1980" s="19">
        <v>20.003233999999999</v>
      </c>
      <c r="G1980" s="18">
        <v>20.003218</v>
      </c>
    </row>
    <row r="1981" spans="1:7" ht="15" thickBot="1" x14ac:dyDescent="0.35">
      <c r="A1981">
        <v>1978</v>
      </c>
      <c r="B1981" s="19">
        <v>0</v>
      </c>
      <c r="C1981" s="20">
        <v>0</v>
      </c>
      <c r="D1981" s="21">
        <v>1.0070209999999999</v>
      </c>
      <c r="E1981" s="18">
        <v>1.0070060000000001</v>
      </c>
      <c r="F1981" s="19">
        <v>20.003202000000002</v>
      </c>
      <c r="G1981" s="18">
        <v>20.003185999999999</v>
      </c>
    </row>
    <row r="1982" spans="1:7" ht="15" thickBot="1" x14ac:dyDescent="0.35">
      <c r="A1982">
        <v>1979</v>
      </c>
      <c r="B1982" s="19">
        <v>0</v>
      </c>
      <c r="C1982" s="20">
        <v>0</v>
      </c>
      <c r="D1982" s="21">
        <v>1.0069859999999999</v>
      </c>
      <c r="E1982" s="18">
        <v>1.0069710000000001</v>
      </c>
      <c r="F1982" s="19">
        <v>20.003169</v>
      </c>
      <c r="G1982" s="18">
        <v>20.003153999999999</v>
      </c>
    </row>
    <row r="1983" spans="1:7" ht="15" thickBot="1" x14ac:dyDescent="0.35">
      <c r="A1983">
        <v>1980</v>
      </c>
      <c r="B1983" s="19">
        <v>0</v>
      </c>
      <c r="C1983" s="20">
        <v>0</v>
      </c>
      <c r="D1983" s="21">
        <v>1.0069509999999999</v>
      </c>
      <c r="E1983" s="18">
        <v>1.0069360000000001</v>
      </c>
      <c r="F1983" s="19">
        <v>20.003138</v>
      </c>
      <c r="G1983" s="18">
        <v>20.003122000000001</v>
      </c>
    </row>
    <row r="1984" spans="1:7" ht="15" thickBot="1" x14ac:dyDescent="0.35">
      <c r="A1984">
        <v>1981</v>
      </c>
      <c r="B1984" s="19">
        <v>0</v>
      </c>
      <c r="C1984" s="20">
        <v>0</v>
      </c>
      <c r="D1984" s="21">
        <v>1.0069159999999999</v>
      </c>
      <c r="E1984" s="18">
        <v>1.006902</v>
      </c>
      <c r="F1984" s="19">
        <v>20.003105999999999</v>
      </c>
      <c r="G1984" s="18">
        <v>20.003091000000001</v>
      </c>
    </row>
    <row r="1985" spans="1:7" ht="15" thickBot="1" x14ac:dyDescent="0.35">
      <c r="A1985">
        <v>1982</v>
      </c>
      <c r="B1985" s="19">
        <v>0</v>
      </c>
      <c r="C1985" s="20">
        <v>0</v>
      </c>
      <c r="D1985" s="21">
        <v>1.0068820000000001</v>
      </c>
      <c r="E1985" s="18">
        <v>1.006867</v>
      </c>
      <c r="F1985" s="19">
        <v>20.003074999999999</v>
      </c>
      <c r="G1985" s="18">
        <v>20.003060000000001</v>
      </c>
    </row>
    <row r="1986" spans="1:7" ht="15" thickBot="1" x14ac:dyDescent="0.35">
      <c r="A1986">
        <v>1983</v>
      </c>
      <c r="B1986" s="19">
        <v>0</v>
      </c>
      <c r="C1986" s="20">
        <v>0</v>
      </c>
      <c r="D1986" s="21">
        <v>1.006847</v>
      </c>
      <c r="E1986" s="18">
        <v>1.0068330000000001</v>
      </c>
      <c r="F1986" s="19">
        <v>20.003043999999999</v>
      </c>
      <c r="G1986" s="18">
        <v>20.003029000000002</v>
      </c>
    </row>
    <row r="1987" spans="1:7" ht="15" thickBot="1" x14ac:dyDescent="0.35">
      <c r="A1987">
        <v>1984</v>
      </c>
      <c r="B1987" s="19">
        <v>0</v>
      </c>
      <c r="C1987" s="20">
        <v>0</v>
      </c>
      <c r="D1987" s="21">
        <v>1.006813</v>
      </c>
      <c r="E1987" s="18">
        <v>1.006799</v>
      </c>
      <c r="F1987" s="19">
        <v>20.003014</v>
      </c>
      <c r="G1987" s="18">
        <v>20.002998999999999</v>
      </c>
    </row>
    <row r="1988" spans="1:7" ht="15" thickBot="1" x14ac:dyDescent="0.35">
      <c r="A1988">
        <v>1985</v>
      </c>
      <c r="B1988" s="19">
        <v>0</v>
      </c>
      <c r="C1988" s="20">
        <v>0</v>
      </c>
      <c r="D1988" s="21">
        <v>1.0067790000000001</v>
      </c>
      <c r="E1988" s="18">
        <v>1.0067649999999999</v>
      </c>
      <c r="F1988" s="19">
        <v>20.002983</v>
      </c>
      <c r="G1988" s="18">
        <v>20.002969</v>
      </c>
    </row>
    <row r="1989" spans="1:7" ht="15" thickBot="1" x14ac:dyDescent="0.35">
      <c r="A1989">
        <v>1986</v>
      </c>
      <c r="B1989" s="19">
        <v>0</v>
      </c>
      <c r="C1989" s="20">
        <v>0</v>
      </c>
      <c r="D1989" s="21">
        <v>1.006745</v>
      </c>
      <c r="E1989" s="18">
        <v>1.006731</v>
      </c>
      <c r="F1989" s="19">
        <v>20.002953000000002</v>
      </c>
      <c r="G1989" s="18">
        <v>20.002939000000001</v>
      </c>
    </row>
    <row r="1990" spans="1:7" ht="15" thickBot="1" x14ac:dyDescent="0.35">
      <c r="A1990">
        <v>1987</v>
      </c>
      <c r="B1990" s="19">
        <v>0</v>
      </c>
      <c r="C1990" s="20">
        <v>0</v>
      </c>
      <c r="D1990" s="21">
        <v>1.0067120000000001</v>
      </c>
      <c r="E1990" s="18">
        <v>1.0066980000000001</v>
      </c>
      <c r="F1990" s="19">
        <v>20.002924</v>
      </c>
      <c r="G1990" s="18">
        <v>20.002908999999999</v>
      </c>
    </row>
    <row r="1991" spans="1:7" ht="15" thickBot="1" x14ac:dyDescent="0.35">
      <c r="A1991">
        <v>1988</v>
      </c>
      <c r="B1991" s="19">
        <v>0</v>
      </c>
      <c r="C1991" s="20">
        <v>0</v>
      </c>
      <c r="D1991" s="21">
        <v>1.006678</v>
      </c>
      <c r="E1991" s="18">
        <v>1.006664</v>
      </c>
      <c r="F1991" s="19">
        <v>20.002894000000001</v>
      </c>
      <c r="G1991" s="18">
        <v>20.002880000000001</v>
      </c>
    </row>
    <row r="1992" spans="1:7" ht="15" thickBot="1" x14ac:dyDescent="0.35">
      <c r="A1992">
        <v>1989</v>
      </c>
      <c r="B1992" s="19">
        <v>0</v>
      </c>
      <c r="C1992" s="20">
        <v>0</v>
      </c>
      <c r="D1992" s="21">
        <v>1.006645</v>
      </c>
      <c r="E1992" s="18">
        <v>1.0066310000000001</v>
      </c>
      <c r="F1992" s="19">
        <v>20.002865</v>
      </c>
      <c r="G1992" s="18">
        <v>20.002851</v>
      </c>
    </row>
    <row r="1993" spans="1:7" ht="15" thickBot="1" x14ac:dyDescent="0.35">
      <c r="A1993">
        <v>1990</v>
      </c>
      <c r="B1993" s="19">
        <v>0</v>
      </c>
      <c r="C1993" s="20">
        <v>0</v>
      </c>
      <c r="D1993" s="21">
        <v>1.0066120000000001</v>
      </c>
      <c r="E1993" s="18">
        <v>1.0065980000000001</v>
      </c>
      <c r="F1993" s="19">
        <v>20.002837</v>
      </c>
      <c r="G1993" s="18">
        <v>20.002822999999999</v>
      </c>
    </row>
    <row r="1994" spans="1:7" ht="15" thickBot="1" x14ac:dyDescent="0.35">
      <c r="A1994">
        <v>1991</v>
      </c>
      <c r="B1994" s="19">
        <v>0</v>
      </c>
      <c r="C1994" s="20">
        <v>0</v>
      </c>
      <c r="D1994" s="21">
        <v>1.0065789999999999</v>
      </c>
      <c r="E1994" s="18">
        <v>1.0065649999999999</v>
      </c>
      <c r="F1994" s="19">
        <v>20.002808000000002</v>
      </c>
      <c r="G1994" s="18">
        <v>20.002794000000002</v>
      </c>
    </row>
    <row r="1995" spans="1:7" ht="15" thickBot="1" x14ac:dyDescent="0.35">
      <c r="A1995">
        <v>1992</v>
      </c>
      <c r="B1995" s="19">
        <v>0</v>
      </c>
      <c r="C1995" s="20">
        <v>0</v>
      </c>
      <c r="D1995" s="21">
        <v>1.0065459999999999</v>
      </c>
      <c r="E1995" s="18">
        <v>1.006532</v>
      </c>
      <c r="F1995" s="19">
        <v>20.002780000000001</v>
      </c>
      <c r="G1995" s="18">
        <v>20.002766000000001</v>
      </c>
    </row>
    <row r="1996" spans="1:7" ht="15" thickBot="1" x14ac:dyDescent="0.35">
      <c r="A1996">
        <v>1993</v>
      </c>
      <c r="B1996" s="19">
        <v>0</v>
      </c>
      <c r="C1996" s="20">
        <v>0</v>
      </c>
      <c r="D1996" s="21">
        <v>1.006513</v>
      </c>
      <c r="E1996" s="18">
        <v>1.0065</v>
      </c>
      <c r="F1996" s="19">
        <v>20.002752000000001</v>
      </c>
      <c r="G1996" s="18">
        <v>20.002738000000001</v>
      </c>
    </row>
    <row r="1997" spans="1:7" ht="15" thickBot="1" x14ac:dyDescent="0.35">
      <c r="A1997">
        <v>1994</v>
      </c>
      <c r="B1997" s="19">
        <v>0</v>
      </c>
      <c r="C1997" s="20">
        <v>0</v>
      </c>
      <c r="D1997" s="21">
        <v>1.006481</v>
      </c>
      <c r="E1997" s="18">
        <v>1.006467</v>
      </c>
      <c r="F1997" s="19">
        <v>20.002725000000002</v>
      </c>
      <c r="G1997" s="18">
        <v>20.002711000000001</v>
      </c>
    </row>
    <row r="1998" spans="1:7" ht="15" thickBot="1" x14ac:dyDescent="0.35">
      <c r="A1998">
        <v>1995</v>
      </c>
      <c r="B1998" s="19">
        <v>0</v>
      </c>
      <c r="C1998" s="20">
        <v>0</v>
      </c>
      <c r="D1998" s="21">
        <v>1.006448</v>
      </c>
      <c r="E1998" s="18">
        <v>1.006435</v>
      </c>
      <c r="F1998" s="19">
        <v>20.002697000000001</v>
      </c>
      <c r="G1998" s="18">
        <v>20.002683999999999</v>
      </c>
    </row>
    <row r="1999" spans="1:7" ht="15" thickBot="1" x14ac:dyDescent="0.35">
      <c r="A1999">
        <v>1996</v>
      </c>
      <c r="B1999" s="19">
        <v>0</v>
      </c>
      <c r="C1999" s="20">
        <v>0</v>
      </c>
      <c r="D1999" s="21">
        <v>1.006416</v>
      </c>
      <c r="E1999" s="18">
        <v>1.0064029999999999</v>
      </c>
      <c r="F1999" s="19">
        <v>20.002669999999998</v>
      </c>
      <c r="G1999" s="18">
        <v>20.002656999999999</v>
      </c>
    </row>
    <row r="2000" spans="1:7" ht="15" thickBot="1" x14ac:dyDescent="0.35">
      <c r="A2000">
        <v>1997</v>
      </c>
      <c r="B2000" s="19">
        <v>0</v>
      </c>
      <c r="C2000" s="20">
        <v>0</v>
      </c>
      <c r="D2000" s="21">
        <v>1.0063839999999999</v>
      </c>
      <c r="E2000" s="18">
        <v>1.0063709999999999</v>
      </c>
      <c r="F2000" s="19">
        <v>20.002642999999999</v>
      </c>
      <c r="G2000" s="18">
        <v>20.00263</v>
      </c>
    </row>
    <row r="2001" spans="1:7" ht="15" thickBot="1" x14ac:dyDescent="0.35">
      <c r="A2001">
        <v>1998</v>
      </c>
      <c r="B2001" s="19">
        <v>0</v>
      </c>
      <c r="C2001" s="20">
        <v>0</v>
      </c>
      <c r="D2001" s="21">
        <v>1.0063519999999999</v>
      </c>
      <c r="E2001" s="18">
        <v>1.0063390000000001</v>
      </c>
      <c r="F2001" s="19">
        <v>20.002617000000001</v>
      </c>
      <c r="G2001" s="18">
        <v>20.002604000000002</v>
      </c>
    </row>
    <row r="2002" spans="1:7" ht="15" thickBot="1" x14ac:dyDescent="0.35">
      <c r="A2002">
        <v>1999</v>
      </c>
      <c r="B2002" s="19">
        <v>0</v>
      </c>
      <c r="C2002" s="20">
        <v>0</v>
      </c>
      <c r="D2002" s="21">
        <v>1.006321</v>
      </c>
      <c r="E2002" s="18">
        <v>1.0063070000000001</v>
      </c>
      <c r="F2002" s="19">
        <v>20.002590999999999</v>
      </c>
      <c r="G2002" s="18">
        <v>20.002578</v>
      </c>
    </row>
    <row r="2003" spans="1:7" ht="15" thickBot="1" x14ac:dyDescent="0.35">
      <c r="A2003">
        <v>2000</v>
      </c>
      <c r="B2003" s="19">
        <v>0</v>
      </c>
      <c r="C2003" s="20">
        <v>0</v>
      </c>
      <c r="D2003" s="21">
        <v>1.006289</v>
      </c>
      <c r="E2003" s="18">
        <v>1.0062759999999999</v>
      </c>
      <c r="F2003" s="19">
        <v>20.002565000000001</v>
      </c>
      <c r="G2003" s="18">
        <v>20.002552000000001</v>
      </c>
    </row>
    <row r="2004" spans="1:7" x14ac:dyDescent="0.3">
      <c r="B2004" s="19"/>
      <c r="C2004" s="20"/>
      <c r="D2004" s="21"/>
      <c r="E2004" s="18"/>
      <c r="F2004" s="19"/>
      <c r="G2004" s="18"/>
    </row>
  </sheetData>
  <mergeCells count="4">
    <mergeCell ref="B1:C1"/>
    <mergeCell ref="D1:E1"/>
    <mergeCell ref="F1:G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2025-10-21T17:39:31Z</dcterms:modified>
</cp:coreProperties>
</file>