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C036ABCE-3D53-45C1-9AB5-E699E1A7244A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Tabela 1" sheetId="1" r:id="rId1"/>
    <sheet name="Tabela 2" sheetId="7" r:id="rId2"/>
    <sheet name="Tabela 3" sheetId="8" r:id="rId3"/>
    <sheet name="Symulacja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7" l="1"/>
  <c r="D5" i="7"/>
  <c r="E5" i="7"/>
  <c r="F5" i="7"/>
  <c r="G5" i="7"/>
  <c r="H5" i="7"/>
  <c r="I5" i="7"/>
  <c r="J5" i="7"/>
  <c r="K5" i="7"/>
  <c r="B5" i="7"/>
  <c r="C4" i="7"/>
  <c r="D4" i="7"/>
  <c r="E4" i="7"/>
  <c r="F4" i="7"/>
  <c r="G4" i="7"/>
  <c r="H4" i="7"/>
  <c r="I4" i="7"/>
  <c r="J4" i="7"/>
  <c r="K4" i="7"/>
  <c r="B4" i="7"/>
  <c r="C3" i="7"/>
  <c r="D3" i="7"/>
  <c r="E3" i="7"/>
  <c r="F3" i="7"/>
  <c r="G3" i="7"/>
  <c r="H3" i="7"/>
  <c r="I3" i="7"/>
  <c r="J3" i="7"/>
  <c r="K3" i="7"/>
  <c r="B3" i="7"/>
  <c r="N305" i="1"/>
  <c r="M305" i="1"/>
  <c r="L305" i="1"/>
  <c r="K305" i="1"/>
  <c r="J305" i="1"/>
  <c r="I305" i="1"/>
  <c r="H305" i="1"/>
  <c r="G305" i="1"/>
  <c r="F305" i="1"/>
  <c r="E305" i="1"/>
  <c r="N204" i="1"/>
  <c r="M204" i="1"/>
  <c r="L204" i="1"/>
  <c r="K204" i="1"/>
  <c r="J204" i="1"/>
  <c r="I204" i="1"/>
  <c r="H204" i="1"/>
  <c r="G204" i="1"/>
  <c r="F204" i="1"/>
  <c r="E204" i="1"/>
  <c r="F103" i="1"/>
  <c r="G103" i="1"/>
  <c r="H103" i="1"/>
  <c r="I103" i="1"/>
  <c r="J103" i="1"/>
  <c r="K103" i="1"/>
  <c r="L103" i="1"/>
  <c r="M103" i="1"/>
  <c r="N103" i="1"/>
  <c r="E103" i="1"/>
  <c r="P5" i="1" a="1"/>
  <c r="P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<sst xmlns="http://schemas.openxmlformats.org/spreadsheetml/2006/main" count="48" uniqueCount="25">
  <si>
    <t>Lp.</t>
  </si>
  <si>
    <t>Liczba wywołań funkcji celu</t>
  </si>
  <si>
    <t>Parametr a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</si>
  <si>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</si>
  <si>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</si>
  <si>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charset val="238"/>
        <scheme val="minor"/>
      </rPr>
      <t>*</t>
    </r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</si>
  <si>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charset val="238"/>
        <scheme val="minor"/>
      </rPr>
      <t>*</t>
    </r>
  </si>
  <si>
    <t>r*</t>
  </si>
  <si>
    <t>y*</t>
  </si>
  <si>
    <t>Zewnętrzna funkcja kary</t>
  </si>
  <si>
    <t>Wewnętrzna funkcja kary</t>
  </si>
  <si>
    <t>ω*</t>
  </si>
  <si>
    <r>
      <t>x</t>
    </r>
    <r>
      <rPr>
        <vertAlign val="subscript"/>
        <sz val="11"/>
        <color theme="1"/>
        <rFont val="Calibri"/>
        <family val="2"/>
        <charset val="238"/>
        <scheme val="minor"/>
      </rPr>
      <t>end</t>
    </r>
    <r>
      <rPr>
        <sz val="11"/>
        <color theme="1"/>
        <rFont val="Calibri"/>
        <family val="2"/>
        <charset val="238"/>
        <scheme val="minor"/>
      </rPr>
      <t>*</t>
    </r>
  </si>
  <si>
    <t>t</t>
  </si>
  <si>
    <t>x</t>
  </si>
  <si>
    <t>y</t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</si>
  <si>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0x</t>
    </r>
    <r>
      <rPr>
        <vertAlign val="superscript"/>
        <sz val="11"/>
        <color theme="1"/>
        <rFont val="Calibri"/>
        <family val="2"/>
        <charset val="238"/>
        <scheme val="minor"/>
      </rPr>
      <t>(0)</t>
    </r>
  </si>
  <si>
    <r>
      <t>ω</t>
    </r>
    <r>
      <rPr>
        <vertAlign val="superscript"/>
        <sz val="11"/>
        <color theme="1"/>
        <rFont val="Czcionka tekstu podstawowego"/>
        <charset val="238"/>
      </rPr>
      <t>(0)</t>
    </r>
  </si>
  <si>
    <r>
      <t>v</t>
    </r>
    <r>
      <rPr>
        <vertAlign val="subscript"/>
        <sz val="11"/>
        <color theme="1"/>
        <rFont val="Calibri"/>
        <family val="2"/>
        <charset val="238"/>
        <scheme val="minor"/>
      </rPr>
      <t>0x</t>
    </r>
    <r>
      <rPr>
        <sz val="11"/>
        <color theme="1"/>
        <rFont val="Calibri"/>
        <family val="2"/>
        <charset val="238"/>
        <scheme val="minor"/>
      </rPr>
      <t>*</t>
    </r>
  </si>
  <si>
    <t>x* dla y = 50m</t>
  </si>
  <si>
    <t>avg</t>
  </si>
  <si>
    <t>x0_1</t>
  </si>
  <si>
    <t>x0_2</t>
  </si>
  <si>
    <t>sol_x1</t>
  </si>
  <si>
    <t>sol_x2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</si>
</sst>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11"/>
      <color theme="1"/>
      <name val="Czcionka tekstu podstawowego"/>
      <charset val="238"/>
    </font>
    <font>
      <vertAlign val="superscript"/>
      <sz val="11"/>
      <color theme="1"/>
      <name val="Czcionka tekstu podstawowego"/>
      <charset val="23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5" xfId="0" applyBorder="1"/>
    <xf numFmtId="0" fontId="0" fillId="0" borderId="16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8" xfId="0" applyBorder="1"/>
    <xf numFmtId="0" fontId="0" fillId="0" borderId="10" xfId="0" applyBorder="1"/>
    <xf numFmtId="0" fontId="0" fillId="0" borderId="5" xfId="0" applyBorder="1"/>
    <xf numFmtId="0" fontId="0" fillId="0" borderId="7" xfId="0" applyBorder="1"/>
    <xf numFmtId="0" fontId="0" fillId="0" borderId="3" xfId="0" applyBorder="1"/>
    <xf numFmtId="0" fontId="0" fillId="0" borderId="4" xfId="0" applyBorder="1"/>
    <xf numFmtId="0" fontId="0" fillId="0" borderId="13" xfId="0" applyBorder="1"/>
    <xf numFmtId="0" fontId="0" fillId="0" borderId="17" xfId="0" applyBorder="1"/>
    <xf numFmtId="0" fontId="0" fillId="0" borderId="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1" xfId="0" applyBorder="1"/>
    <xf numFmtId="0" fontId="0" fillId="0" borderId="1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/>
    <xf numFmtId="0" fontId="0" fillId="0" borderId="34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0" xfId="0" applyBorder="1"/>
    <xf numFmtId="0" fontId="0" fillId="0" borderId="41" xfId="0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'Tabela 3'!$L$3:$L$78</c:f>
              <c:numCache>
                <c:formatCode>0.00</c:formatCode>
                <c:ptCount val="76"/>
                <c:pt idx="0">
                  <c:v>-10</c:v>
                </c:pt>
                <c:pt idx="1">
                  <c:v>-9.75</c:v>
                </c:pt>
                <c:pt idx="2">
                  <c:v>-9.5</c:v>
                </c:pt>
                <c:pt idx="3">
                  <c:v>-9.25</c:v>
                </c:pt>
                <c:pt idx="4">
                  <c:v>-9</c:v>
                </c:pt>
                <c:pt idx="5">
                  <c:v>-8.75</c:v>
                </c:pt>
                <c:pt idx="6">
                  <c:v>-8.5</c:v>
                </c:pt>
                <c:pt idx="7">
                  <c:v>-8.25</c:v>
                </c:pt>
                <c:pt idx="8">
                  <c:v>-8</c:v>
                </c:pt>
                <c:pt idx="9">
                  <c:v>-7.75</c:v>
                </c:pt>
                <c:pt idx="10">
                  <c:v>-7.5</c:v>
                </c:pt>
                <c:pt idx="11">
                  <c:v>-7.25</c:v>
                </c:pt>
                <c:pt idx="12">
                  <c:v>-7</c:v>
                </c:pt>
                <c:pt idx="13">
                  <c:v>-6.75</c:v>
                </c:pt>
                <c:pt idx="14">
                  <c:v>-6.5</c:v>
                </c:pt>
                <c:pt idx="15">
                  <c:v>-6.25</c:v>
                </c:pt>
                <c:pt idx="16">
                  <c:v>-6</c:v>
                </c:pt>
                <c:pt idx="17">
                  <c:v>-5.75</c:v>
                </c:pt>
                <c:pt idx="18">
                  <c:v>-5.5</c:v>
                </c:pt>
                <c:pt idx="19">
                  <c:v>-5.25</c:v>
                </c:pt>
                <c:pt idx="20">
                  <c:v>-5</c:v>
                </c:pt>
                <c:pt idx="21">
                  <c:v>-4.75</c:v>
                </c:pt>
                <c:pt idx="22">
                  <c:v>-4.5</c:v>
                </c:pt>
                <c:pt idx="23">
                  <c:v>-4.25</c:v>
                </c:pt>
                <c:pt idx="24">
                  <c:v>-4</c:v>
                </c:pt>
                <c:pt idx="25">
                  <c:v>-3.75</c:v>
                </c:pt>
                <c:pt idx="26">
                  <c:v>-3.5</c:v>
                </c:pt>
                <c:pt idx="27">
                  <c:v>-3.25</c:v>
                </c:pt>
                <c:pt idx="28">
                  <c:v>-3</c:v>
                </c:pt>
                <c:pt idx="29">
                  <c:v>-2.75</c:v>
                </c:pt>
                <c:pt idx="30">
                  <c:v>-2.5</c:v>
                </c:pt>
                <c:pt idx="31">
                  <c:v>-2.25</c:v>
                </c:pt>
                <c:pt idx="32">
                  <c:v>-2</c:v>
                </c:pt>
                <c:pt idx="33">
                  <c:v>-1.75</c:v>
                </c:pt>
                <c:pt idx="34">
                  <c:v>-1.5</c:v>
                </c:pt>
                <c:pt idx="35">
                  <c:v>-1.25</c:v>
                </c:pt>
                <c:pt idx="36">
                  <c:v>-1</c:v>
                </c:pt>
                <c:pt idx="37">
                  <c:v>-0.75</c:v>
                </c:pt>
                <c:pt idx="38">
                  <c:v>-0.5</c:v>
                </c:pt>
                <c:pt idx="39">
                  <c:v>-0.25</c:v>
                </c:pt>
                <c:pt idx="40">
                  <c:v>0</c:v>
                </c:pt>
                <c:pt idx="41">
                  <c:v>0.25</c:v>
                </c:pt>
                <c:pt idx="42">
                  <c:v>0.5</c:v>
                </c:pt>
                <c:pt idx="43">
                  <c:v>0.75</c:v>
                </c:pt>
                <c:pt idx="44">
                  <c:v>1</c:v>
                </c:pt>
                <c:pt idx="45">
                  <c:v>1.25</c:v>
                </c:pt>
                <c:pt idx="46">
                  <c:v>1.5</c:v>
                </c:pt>
                <c:pt idx="47">
                  <c:v>1.75</c:v>
                </c:pt>
                <c:pt idx="48">
                  <c:v>2</c:v>
                </c:pt>
                <c:pt idx="49">
                  <c:v>2</c:v>
                </c:pt>
                <c:pt idx="50">
                  <c:v>2.25</c:v>
                </c:pt>
                <c:pt idx="51">
                  <c:v>2.25</c:v>
                </c:pt>
                <c:pt idx="52">
                  <c:v>2.5</c:v>
                </c:pt>
                <c:pt idx="53">
                  <c:v>2.75</c:v>
                </c:pt>
                <c:pt idx="54">
                  <c:v>3</c:v>
                </c:pt>
                <c:pt idx="55">
                  <c:v>3.25</c:v>
                </c:pt>
                <c:pt idx="56">
                  <c:v>3.5</c:v>
                </c:pt>
                <c:pt idx="57">
                  <c:v>3.75</c:v>
                </c:pt>
                <c:pt idx="58">
                  <c:v>4</c:v>
                </c:pt>
                <c:pt idx="59">
                  <c:v>6</c:v>
                </c:pt>
                <c:pt idx="60">
                  <c:v>6.25</c:v>
                </c:pt>
                <c:pt idx="61">
                  <c:v>6.5</c:v>
                </c:pt>
                <c:pt idx="62">
                  <c:v>6.75</c:v>
                </c:pt>
                <c:pt idx="63">
                  <c:v>7</c:v>
                </c:pt>
                <c:pt idx="64">
                  <c:v>7.25</c:v>
                </c:pt>
                <c:pt idx="65">
                  <c:v>7.5</c:v>
                </c:pt>
                <c:pt idx="66">
                  <c:v>7.75</c:v>
                </c:pt>
                <c:pt idx="67">
                  <c:v>8</c:v>
                </c:pt>
                <c:pt idx="68">
                  <c:v>8.25</c:v>
                </c:pt>
                <c:pt idx="69">
                  <c:v>8.5</c:v>
                </c:pt>
                <c:pt idx="70">
                  <c:v>8.75</c:v>
                </c:pt>
                <c:pt idx="71">
                  <c:v>9</c:v>
                </c:pt>
                <c:pt idx="72">
                  <c:v>9.25</c:v>
                </c:pt>
                <c:pt idx="73">
                  <c:v>9.5</c:v>
                </c:pt>
                <c:pt idx="74">
                  <c:v>9.75</c:v>
                </c:pt>
                <c:pt idx="75">
                  <c:v>10</c:v>
                </c:pt>
              </c:numCache>
            </c:numRef>
          </c:xVal>
          <c:yVal>
            <c:numRef>
              <c:f>'Tabela 3'!$M$3:$M$78</c:f>
              <c:numCache>
                <c:formatCode>0.00</c:formatCode>
                <c:ptCount val="76"/>
                <c:pt idx="0">
                  <c:v>-7.0625</c:v>
                </c:pt>
                <c:pt idx="1">
                  <c:v>-6.8125</c:v>
                </c:pt>
                <c:pt idx="2">
                  <c:v>-6.5625</c:v>
                </c:pt>
                <c:pt idx="3">
                  <c:v>-6.3125</c:v>
                </c:pt>
                <c:pt idx="4">
                  <c:v>-6.0625</c:v>
                </c:pt>
                <c:pt idx="5">
                  <c:v>-5.8125</c:v>
                </c:pt>
                <c:pt idx="6">
                  <c:v>-5.5625</c:v>
                </c:pt>
                <c:pt idx="7">
                  <c:v>-5.3125</c:v>
                </c:pt>
                <c:pt idx="8">
                  <c:v>-5.0625</c:v>
                </c:pt>
                <c:pt idx="9">
                  <c:v>-4.8125</c:v>
                </c:pt>
                <c:pt idx="10">
                  <c:v>-4.5625</c:v>
                </c:pt>
                <c:pt idx="11">
                  <c:v>-4.3125</c:v>
                </c:pt>
                <c:pt idx="12">
                  <c:v>-4.0625</c:v>
                </c:pt>
                <c:pt idx="13">
                  <c:v>-3.8125</c:v>
                </c:pt>
                <c:pt idx="14">
                  <c:v>-3.5625</c:v>
                </c:pt>
                <c:pt idx="15">
                  <c:v>-3.3125</c:v>
                </c:pt>
                <c:pt idx="16">
                  <c:v>-3.0625</c:v>
                </c:pt>
                <c:pt idx="17">
                  <c:v>-2.8125</c:v>
                </c:pt>
                <c:pt idx="18">
                  <c:v>-2.5625</c:v>
                </c:pt>
                <c:pt idx="19">
                  <c:v>-2.3125</c:v>
                </c:pt>
                <c:pt idx="20">
                  <c:v>-2.0625</c:v>
                </c:pt>
                <c:pt idx="21">
                  <c:v>-1.8125</c:v>
                </c:pt>
                <c:pt idx="22">
                  <c:v>-1.5625</c:v>
                </c:pt>
                <c:pt idx="23">
                  <c:v>-1.3125</c:v>
                </c:pt>
                <c:pt idx="24">
                  <c:v>-1.0625</c:v>
                </c:pt>
                <c:pt idx="25">
                  <c:v>-0.8125</c:v>
                </c:pt>
                <c:pt idx="26">
                  <c:v>-0.5625</c:v>
                </c:pt>
                <c:pt idx="27">
                  <c:v>-0.3125</c:v>
                </c:pt>
                <c:pt idx="28">
                  <c:v>-6.25E-2</c:v>
                </c:pt>
                <c:pt idx="29">
                  <c:v>0.1875</c:v>
                </c:pt>
                <c:pt idx="30">
                  <c:v>0.4375</c:v>
                </c:pt>
                <c:pt idx="31">
                  <c:v>0.6875</c:v>
                </c:pt>
                <c:pt idx="32">
                  <c:v>0.9375</c:v>
                </c:pt>
                <c:pt idx="33">
                  <c:v>1.1875</c:v>
                </c:pt>
                <c:pt idx="34">
                  <c:v>1.4375</c:v>
                </c:pt>
                <c:pt idx="35">
                  <c:v>1.6875</c:v>
                </c:pt>
                <c:pt idx="36">
                  <c:v>1.9375</c:v>
                </c:pt>
                <c:pt idx="37">
                  <c:v>2.1875</c:v>
                </c:pt>
                <c:pt idx="38">
                  <c:v>2.4375</c:v>
                </c:pt>
                <c:pt idx="39">
                  <c:v>2.6875</c:v>
                </c:pt>
                <c:pt idx="40">
                  <c:v>2.9375</c:v>
                </c:pt>
                <c:pt idx="41">
                  <c:v>3.1875</c:v>
                </c:pt>
                <c:pt idx="42">
                  <c:v>3.4375</c:v>
                </c:pt>
                <c:pt idx="43">
                  <c:v>3.6875</c:v>
                </c:pt>
                <c:pt idx="44">
                  <c:v>3.7929689999999998</c:v>
                </c:pt>
                <c:pt idx="45">
                  <c:v>4.0429690000000003</c:v>
                </c:pt>
                <c:pt idx="46">
                  <c:v>3.859375</c:v>
                </c:pt>
                <c:pt idx="47">
                  <c:v>3.484375</c:v>
                </c:pt>
                <c:pt idx="48">
                  <c:v>3.34375</c:v>
                </c:pt>
                <c:pt idx="49">
                  <c:v>3.34375</c:v>
                </c:pt>
                <c:pt idx="50">
                  <c:v>2.8125</c:v>
                </c:pt>
                <c:pt idx="51">
                  <c:v>2.8125</c:v>
                </c:pt>
                <c:pt idx="52">
                  <c:v>3.375</c:v>
                </c:pt>
                <c:pt idx="53">
                  <c:v>3.6015619999999999</c:v>
                </c:pt>
                <c:pt idx="54">
                  <c:v>3.5234380000000001</c:v>
                </c:pt>
                <c:pt idx="55">
                  <c:v>3.703125</c:v>
                </c:pt>
                <c:pt idx="56">
                  <c:v>3.34375</c:v>
                </c:pt>
                <c:pt idx="57">
                  <c:v>3.5</c:v>
                </c:pt>
                <c:pt idx="58">
                  <c:v>3.25</c:v>
                </c:pt>
                <c:pt idx="59">
                  <c:v>4.5</c:v>
                </c:pt>
                <c:pt idx="60">
                  <c:v>5.25</c:v>
                </c:pt>
                <c:pt idx="61">
                  <c:v>5</c:v>
                </c:pt>
                <c:pt idx="62">
                  <c:v>5.25</c:v>
                </c:pt>
                <c:pt idx="63">
                  <c:v>5.5</c:v>
                </c:pt>
                <c:pt idx="64">
                  <c:v>5.75</c:v>
                </c:pt>
                <c:pt idx="65">
                  <c:v>6.03125</c:v>
                </c:pt>
                <c:pt idx="66">
                  <c:v>6.25</c:v>
                </c:pt>
                <c:pt idx="67">
                  <c:v>6.5</c:v>
                </c:pt>
                <c:pt idx="68">
                  <c:v>6.75</c:v>
                </c:pt>
                <c:pt idx="69">
                  <c:v>7</c:v>
                </c:pt>
                <c:pt idx="70">
                  <c:v>7.25</c:v>
                </c:pt>
                <c:pt idx="71">
                  <c:v>7.5</c:v>
                </c:pt>
                <c:pt idx="72">
                  <c:v>7.75</c:v>
                </c:pt>
                <c:pt idx="73">
                  <c:v>8</c:v>
                </c:pt>
                <c:pt idx="74">
                  <c:v>8.2890619999999995</c:v>
                </c:pt>
                <c:pt idx="75">
                  <c:v>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BA-4878-97CA-D130F162AD9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'Tabela 3'!$L$3:$L$78</c:f>
              <c:numCache>
                <c:formatCode>0.00</c:formatCode>
                <c:ptCount val="76"/>
                <c:pt idx="0">
                  <c:v>-10</c:v>
                </c:pt>
                <c:pt idx="1">
                  <c:v>-9.75</c:v>
                </c:pt>
                <c:pt idx="2">
                  <c:v>-9.5</c:v>
                </c:pt>
                <c:pt idx="3">
                  <c:v>-9.25</c:v>
                </c:pt>
                <c:pt idx="4">
                  <c:v>-9</c:v>
                </c:pt>
                <c:pt idx="5">
                  <c:v>-8.75</c:v>
                </c:pt>
                <c:pt idx="6">
                  <c:v>-8.5</c:v>
                </c:pt>
                <c:pt idx="7">
                  <c:v>-8.25</c:v>
                </c:pt>
                <c:pt idx="8">
                  <c:v>-8</c:v>
                </c:pt>
                <c:pt idx="9">
                  <c:v>-7.75</c:v>
                </c:pt>
                <c:pt idx="10">
                  <c:v>-7.5</c:v>
                </c:pt>
                <c:pt idx="11">
                  <c:v>-7.25</c:v>
                </c:pt>
                <c:pt idx="12">
                  <c:v>-7</c:v>
                </c:pt>
                <c:pt idx="13">
                  <c:v>-6.75</c:v>
                </c:pt>
                <c:pt idx="14">
                  <c:v>-6.5</c:v>
                </c:pt>
                <c:pt idx="15">
                  <c:v>-6.25</c:v>
                </c:pt>
                <c:pt idx="16">
                  <c:v>-6</c:v>
                </c:pt>
                <c:pt idx="17">
                  <c:v>-5.75</c:v>
                </c:pt>
                <c:pt idx="18">
                  <c:v>-5.5</c:v>
                </c:pt>
                <c:pt idx="19">
                  <c:v>-5.25</c:v>
                </c:pt>
                <c:pt idx="20">
                  <c:v>-5</c:v>
                </c:pt>
                <c:pt idx="21">
                  <c:v>-4.75</c:v>
                </c:pt>
                <c:pt idx="22">
                  <c:v>-4.5</c:v>
                </c:pt>
                <c:pt idx="23">
                  <c:v>-4.25</c:v>
                </c:pt>
                <c:pt idx="24">
                  <c:v>-4</c:v>
                </c:pt>
                <c:pt idx="25">
                  <c:v>-3.75</c:v>
                </c:pt>
                <c:pt idx="26">
                  <c:v>-3.5</c:v>
                </c:pt>
                <c:pt idx="27">
                  <c:v>-3.25</c:v>
                </c:pt>
                <c:pt idx="28">
                  <c:v>-3</c:v>
                </c:pt>
                <c:pt idx="29">
                  <c:v>-2.75</c:v>
                </c:pt>
                <c:pt idx="30">
                  <c:v>-2.5</c:v>
                </c:pt>
                <c:pt idx="31">
                  <c:v>-2.25</c:v>
                </c:pt>
                <c:pt idx="32">
                  <c:v>-2</c:v>
                </c:pt>
                <c:pt idx="33">
                  <c:v>-1.75</c:v>
                </c:pt>
                <c:pt idx="34">
                  <c:v>-1.5</c:v>
                </c:pt>
                <c:pt idx="35">
                  <c:v>-1.25</c:v>
                </c:pt>
                <c:pt idx="36">
                  <c:v>-1</c:v>
                </c:pt>
                <c:pt idx="37">
                  <c:v>-0.75</c:v>
                </c:pt>
                <c:pt idx="38">
                  <c:v>-0.5</c:v>
                </c:pt>
                <c:pt idx="39">
                  <c:v>-0.25</c:v>
                </c:pt>
                <c:pt idx="40">
                  <c:v>0</c:v>
                </c:pt>
                <c:pt idx="41">
                  <c:v>0.25</c:v>
                </c:pt>
                <c:pt idx="42">
                  <c:v>0.5</c:v>
                </c:pt>
                <c:pt idx="43">
                  <c:v>0.75</c:v>
                </c:pt>
                <c:pt idx="44">
                  <c:v>1</c:v>
                </c:pt>
                <c:pt idx="45">
                  <c:v>1.25</c:v>
                </c:pt>
                <c:pt idx="46">
                  <c:v>1.5</c:v>
                </c:pt>
                <c:pt idx="47">
                  <c:v>1.75</c:v>
                </c:pt>
                <c:pt idx="48">
                  <c:v>2</c:v>
                </c:pt>
                <c:pt idx="49">
                  <c:v>2</c:v>
                </c:pt>
                <c:pt idx="50">
                  <c:v>2.25</c:v>
                </c:pt>
                <c:pt idx="51">
                  <c:v>2.25</c:v>
                </c:pt>
                <c:pt idx="52">
                  <c:v>2.5</c:v>
                </c:pt>
                <c:pt idx="53">
                  <c:v>2.75</c:v>
                </c:pt>
                <c:pt idx="54">
                  <c:v>3</c:v>
                </c:pt>
                <c:pt idx="55">
                  <c:v>3.25</c:v>
                </c:pt>
                <c:pt idx="56">
                  <c:v>3.5</c:v>
                </c:pt>
                <c:pt idx="57">
                  <c:v>3.75</c:v>
                </c:pt>
                <c:pt idx="58">
                  <c:v>4</c:v>
                </c:pt>
                <c:pt idx="59">
                  <c:v>6</c:v>
                </c:pt>
                <c:pt idx="60">
                  <c:v>6.25</c:v>
                </c:pt>
                <c:pt idx="61">
                  <c:v>6.5</c:v>
                </c:pt>
                <c:pt idx="62">
                  <c:v>6.75</c:v>
                </c:pt>
                <c:pt idx="63">
                  <c:v>7</c:v>
                </c:pt>
                <c:pt idx="64">
                  <c:v>7.25</c:v>
                </c:pt>
                <c:pt idx="65">
                  <c:v>7.5</c:v>
                </c:pt>
                <c:pt idx="66">
                  <c:v>7.75</c:v>
                </c:pt>
                <c:pt idx="67">
                  <c:v>8</c:v>
                </c:pt>
                <c:pt idx="68">
                  <c:v>8.25</c:v>
                </c:pt>
                <c:pt idx="69">
                  <c:v>8.5</c:v>
                </c:pt>
                <c:pt idx="70">
                  <c:v>8.75</c:v>
                </c:pt>
                <c:pt idx="71">
                  <c:v>9</c:v>
                </c:pt>
                <c:pt idx="72">
                  <c:v>9.25</c:v>
                </c:pt>
                <c:pt idx="73">
                  <c:v>9.5</c:v>
                </c:pt>
                <c:pt idx="74">
                  <c:v>9.75</c:v>
                </c:pt>
                <c:pt idx="75">
                  <c:v>10</c:v>
                </c:pt>
              </c:numCache>
            </c:numRef>
          </c:xVal>
          <c:yVal>
            <c:numRef>
              <c:f>'Tabela 3'!$N$3:$N$78</c:f>
              <c:numCache>
                <c:formatCode>0.00</c:formatCode>
                <c:ptCount val="76"/>
                <c:pt idx="0">
                  <c:v>-8.6875</c:v>
                </c:pt>
                <c:pt idx="1">
                  <c:v>-8.4375</c:v>
                </c:pt>
                <c:pt idx="2">
                  <c:v>-8.1875</c:v>
                </c:pt>
                <c:pt idx="3">
                  <c:v>-7.9375</c:v>
                </c:pt>
                <c:pt idx="4">
                  <c:v>-7.6875</c:v>
                </c:pt>
                <c:pt idx="5">
                  <c:v>-7.4375</c:v>
                </c:pt>
                <c:pt idx="6">
                  <c:v>-7.1875</c:v>
                </c:pt>
                <c:pt idx="7">
                  <c:v>-6.9375</c:v>
                </c:pt>
                <c:pt idx="8">
                  <c:v>-6.6875</c:v>
                </c:pt>
                <c:pt idx="9">
                  <c:v>-6.4375</c:v>
                </c:pt>
                <c:pt idx="10">
                  <c:v>-6.1875</c:v>
                </c:pt>
                <c:pt idx="11">
                  <c:v>-5.9375</c:v>
                </c:pt>
                <c:pt idx="12">
                  <c:v>-5.6875</c:v>
                </c:pt>
                <c:pt idx="13">
                  <c:v>-5.4375</c:v>
                </c:pt>
                <c:pt idx="14">
                  <c:v>-5.1875</c:v>
                </c:pt>
                <c:pt idx="15">
                  <c:v>-4.9375</c:v>
                </c:pt>
                <c:pt idx="16">
                  <c:v>-4.6875</c:v>
                </c:pt>
                <c:pt idx="17">
                  <c:v>-4.4375</c:v>
                </c:pt>
                <c:pt idx="18">
                  <c:v>-4.1875</c:v>
                </c:pt>
                <c:pt idx="19">
                  <c:v>-3.9375</c:v>
                </c:pt>
                <c:pt idx="20">
                  <c:v>-3.6875</c:v>
                </c:pt>
                <c:pt idx="21">
                  <c:v>-3.4375</c:v>
                </c:pt>
                <c:pt idx="22">
                  <c:v>-3.1875</c:v>
                </c:pt>
                <c:pt idx="23">
                  <c:v>-2.9375</c:v>
                </c:pt>
                <c:pt idx="24">
                  <c:v>-2.6875</c:v>
                </c:pt>
                <c:pt idx="25">
                  <c:v>-2.4375</c:v>
                </c:pt>
                <c:pt idx="26">
                  <c:v>-2.1875</c:v>
                </c:pt>
                <c:pt idx="27">
                  <c:v>-1.9375</c:v>
                </c:pt>
                <c:pt idx="28">
                  <c:v>-1.6875</c:v>
                </c:pt>
                <c:pt idx="29">
                  <c:v>-1.4375</c:v>
                </c:pt>
                <c:pt idx="30">
                  <c:v>-1.1875</c:v>
                </c:pt>
                <c:pt idx="31">
                  <c:v>-0.9375</c:v>
                </c:pt>
                <c:pt idx="32">
                  <c:v>-0.6875</c:v>
                </c:pt>
                <c:pt idx="33">
                  <c:v>-0.4375</c:v>
                </c:pt>
                <c:pt idx="34">
                  <c:v>-0.1875</c:v>
                </c:pt>
                <c:pt idx="35">
                  <c:v>6.25E-2</c:v>
                </c:pt>
                <c:pt idx="36">
                  <c:v>0.3125</c:v>
                </c:pt>
                <c:pt idx="37">
                  <c:v>0.5625</c:v>
                </c:pt>
                <c:pt idx="38">
                  <c:v>0.8125</c:v>
                </c:pt>
                <c:pt idx="39">
                  <c:v>1.0625</c:v>
                </c:pt>
                <c:pt idx="40">
                  <c:v>1.3125</c:v>
                </c:pt>
                <c:pt idx="41">
                  <c:v>1.5625</c:v>
                </c:pt>
                <c:pt idx="42">
                  <c:v>1.8125</c:v>
                </c:pt>
                <c:pt idx="43">
                  <c:v>2.0625</c:v>
                </c:pt>
                <c:pt idx="44">
                  <c:v>2.5039060000000002</c:v>
                </c:pt>
                <c:pt idx="45">
                  <c:v>2.7539060000000002</c:v>
                </c:pt>
                <c:pt idx="46">
                  <c:v>3.578125</c:v>
                </c:pt>
                <c:pt idx="47">
                  <c:v>2.953125</c:v>
                </c:pt>
                <c:pt idx="48">
                  <c:v>3.53125</c:v>
                </c:pt>
                <c:pt idx="49">
                  <c:v>3.53125</c:v>
                </c:pt>
                <c:pt idx="50">
                  <c:v>4.4375</c:v>
                </c:pt>
                <c:pt idx="51">
                  <c:v>4.4375</c:v>
                </c:pt>
                <c:pt idx="52">
                  <c:v>4.625</c:v>
                </c:pt>
                <c:pt idx="53">
                  <c:v>4.8671879999999996</c:v>
                </c:pt>
                <c:pt idx="54">
                  <c:v>5.0078120000000004</c:v>
                </c:pt>
                <c:pt idx="55">
                  <c:v>5.234375</c:v>
                </c:pt>
                <c:pt idx="56">
                  <c:v>5.0625</c:v>
                </c:pt>
                <c:pt idx="57">
                  <c:v>4.25</c:v>
                </c:pt>
                <c:pt idx="58">
                  <c:v>4.6875</c:v>
                </c:pt>
                <c:pt idx="59">
                  <c:v>6.125</c:v>
                </c:pt>
                <c:pt idx="60">
                  <c:v>6.78125</c:v>
                </c:pt>
                <c:pt idx="61">
                  <c:v>6.625</c:v>
                </c:pt>
                <c:pt idx="62">
                  <c:v>6.875</c:v>
                </c:pt>
                <c:pt idx="63">
                  <c:v>7.125</c:v>
                </c:pt>
                <c:pt idx="64">
                  <c:v>7.375</c:v>
                </c:pt>
                <c:pt idx="65">
                  <c:v>7.6328120000000004</c:v>
                </c:pt>
                <c:pt idx="66">
                  <c:v>7.875</c:v>
                </c:pt>
                <c:pt idx="67">
                  <c:v>8.125</c:v>
                </c:pt>
                <c:pt idx="68">
                  <c:v>8.375</c:v>
                </c:pt>
                <c:pt idx="69">
                  <c:v>8.625</c:v>
                </c:pt>
                <c:pt idx="70">
                  <c:v>8.875</c:v>
                </c:pt>
                <c:pt idx="71">
                  <c:v>9.125</c:v>
                </c:pt>
                <c:pt idx="72">
                  <c:v>9.375</c:v>
                </c:pt>
                <c:pt idx="73">
                  <c:v>9.625</c:v>
                </c:pt>
                <c:pt idx="74">
                  <c:v>9.8925780000000003</c:v>
                </c:pt>
                <c:pt idx="75">
                  <c:v>10.125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BA-4878-97CA-D130F162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0935184"/>
        <c:axId val="1480919344"/>
      </c:scatterChart>
      <c:valAx>
        <c:axId val="1480935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19344"/>
        <c:crosses val="autoZero"/>
        <c:crossBetween val="midCat"/>
      </c:valAx>
      <c:valAx>
        <c:axId val="148091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0935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Trajektoria</a:t>
            </a:r>
            <a:r>
              <a:rPr lang="en-US" baseline="0"/>
              <a:t> lotu piłki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Symulacja!$C$1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Symulacja!$B$2:$B$610</c:f>
              <c:numCache>
                <c:formatCode>General</c:formatCode>
                <c:ptCount val="609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5.0000000000000004E-6</c:v>
                </c:pt>
                <c:pt idx="4">
                  <c:v>1.1E-5</c:v>
                </c:pt>
                <c:pt idx="5">
                  <c:v>2.0999999999999999E-5</c:v>
                </c:pt>
                <c:pt idx="6">
                  <c:v>3.6999999999999998E-5</c:v>
                </c:pt>
                <c:pt idx="7">
                  <c:v>5.8E-5</c:v>
                </c:pt>
                <c:pt idx="8">
                  <c:v>8.7000000000000001E-5</c:v>
                </c:pt>
                <c:pt idx="9">
                  <c:v>1.2400000000000001E-4</c:v>
                </c:pt>
                <c:pt idx="10">
                  <c:v>1.7000000000000001E-4</c:v>
                </c:pt>
                <c:pt idx="11">
                  <c:v>2.2699999999999999E-4</c:v>
                </c:pt>
                <c:pt idx="12">
                  <c:v>2.9399999999999999E-4</c:v>
                </c:pt>
                <c:pt idx="13">
                  <c:v>3.7399999999999998E-4</c:v>
                </c:pt>
                <c:pt idx="14">
                  <c:v>4.6700000000000002E-4</c:v>
                </c:pt>
                <c:pt idx="15">
                  <c:v>5.7499999999999999E-4</c:v>
                </c:pt>
                <c:pt idx="16">
                  <c:v>6.9800000000000005E-4</c:v>
                </c:pt>
                <c:pt idx="17">
                  <c:v>8.3699999999999996E-4</c:v>
                </c:pt>
                <c:pt idx="18">
                  <c:v>9.9299999999999996E-4</c:v>
                </c:pt>
                <c:pt idx="19">
                  <c:v>1.168E-3</c:v>
                </c:pt>
                <c:pt idx="20">
                  <c:v>1.3619999999999999E-3</c:v>
                </c:pt>
                <c:pt idx="21">
                  <c:v>1.5770000000000001E-3</c:v>
                </c:pt>
                <c:pt idx="22">
                  <c:v>1.8129999999999999E-3</c:v>
                </c:pt>
                <c:pt idx="23">
                  <c:v>2.0709999999999999E-3</c:v>
                </c:pt>
                <c:pt idx="24">
                  <c:v>2.3530000000000001E-3</c:v>
                </c:pt>
                <c:pt idx="25">
                  <c:v>2.6589999999999999E-3</c:v>
                </c:pt>
                <c:pt idx="26">
                  <c:v>2.9910000000000002E-3</c:v>
                </c:pt>
                <c:pt idx="27">
                  <c:v>3.349E-3</c:v>
                </c:pt>
                <c:pt idx="28">
                  <c:v>3.735E-3</c:v>
                </c:pt>
                <c:pt idx="29">
                  <c:v>4.1489999999999999E-3</c:v>
                </c:pt>
                <c:pt idx="30">
                  <c:v>4.5929999999999999E-3</c:v>
                </c:pt>
                <c:pt idx="31">
                  <c:v>5.0670000000000003E-3</c:v>
                </c:pt>
                <c:pt idx="32">
                  <c:v>5.5719999999999997E-3</c:v>
                </c:pt>
                <c:pt idx="33">
                  <c:v>6.1110000000000001E-3</c:v>
                </c:pt>
                <c:pt idx="34">
                  <c:v>6.6819999999999996E-3</c:v>
                </c:pt>
                <c:pt idx="35">
                  <c:v>7.2880000000000002E-3</c:v>
                </c:pt>
                <c:pt idx="36">
                  <c:v>7.9299999999999995E-3</c:v>
                </c:pt>
                <c:pt idx="37">
                  <c:v>8.6079999999999993E-3</c:v>
                </c:pt>
                <c:pt idx="38">
                  <c:v>9.3229999999999997E-3</c:v>
                </c:pt>
                <c:pt idx="39">
                  <c:v>1.0076999999999999E-2</c:v>
                </c:pt>
                <c:pt idx="40">
                  <c:v>1.0871E-2</c:v>
                </c:pt>
                <c:pt idx="41">
                  <c:v>1.1705E-2</c:v>
                </c:pt>
                <c:pt idx="42">
                  <c:v>1.2579999999999999E-2</c:v>
                </c:pt>
                <c:pt idx="43">
                  <c:v>1.3498E-2</c:v>
                </c:pt>
                <c:pt idx="44">
                  <c:v>1.4459E-2</c:v>
                </c:pt>
                <c:pt idx="45">
                  <c:v>1.5464E-2</c:v>
                </c:pt>
                <c:pt idx="46">
                  <c:v>1.6514999999999998E-2</c:v>
                </c:pt>
                <c:pt idx="47">
                  <c:v>1.7611999999999999E-2</c:v>
                </c:pt>
                <c:pt idx="48">
                  <c:v>1.8756999999999999E-2</c:v>
                </c:pt>
                <c:pt idx="49">
                  <c:v>1.9949999999999999E-2</c:v>
                </c:pt>
                <c:pt idx="50">
                  <c:v>2.1191999999999999E-2</c:v>
                </c:pt>
                <c:pt idx="51">
                  <c:v>2.2485000000000002E-2</c:v>
                </c:pt>
                <c:pt idx="52">
                  <c:v>2.3827999999999998E-2</c:v>
                </c:pt>
                <c:pt idx="53">
                  <c:v>2.5224E-2</c:v>
                </c:pt>
                <c:pt idx="54">
                  <c:v>2.6672999999999999E-2</c:v>
                </c:pt>
                <c:pt idx="55">
                  <c:v>2.8176E-2</c:v>
                </c:pt>
                <c:pt idx="56">
                  <c:v>2.9734E-2</c:v>
                </c:pt>
                <c:pt idx="57">
                  <c:v>3.1348000000000001E-2</c:v>
                </c:pt>
                <c:pt idx="58">
                  <c:v>3.3019E-2</c:v>
                </c:pt>
                <c:pt idx="59">
                  <c:v>3.4748000000000001E-2</c:v>
                </c:pt>
                <c:pt idx="60">
                  <c:v>3.6535999999999999E-2</c:v>
                </c:pt>
                <c:pt idx="61">
                  <c:v>3.8384000000000001E-2</c:v>
                </c:pt>
                <c:pt idx="62">
                  <c:v>4.0292000000000001E-2</c:v>
                </c:pt>
                <c:pt idx="63">
                  <c:v>4.2263000000000002E-2</c:v>
                </c:pt>
                <c:pt idx="64">
                  <c:v>4.4295000000000001E-2</c:v>
                </c:pt>
                <c:pt idx="65">
                  <c:v>4.6392000000000003E-2</c:v>
                </c:pt>
                <c:pt idx="66">
                  <c:v>4.8552999999999999E-2</c:v>
                </c:pt>
                <c:pt idx="67">
                  <c:v>5.0778999999999998E-2</c:v>
                </c:pt>
                <c:pt idx="68">
                  <c:v>5.3072000000000001E-2</c:v>
                </c:pt>
                <c:pt idx="69">
                  <c:v>5.5432000000000002E-2</c:v>
                </c:pt>
                <c:pt idx="70">
                  <c:v>5.7861000000000003E-2</c:v>
                </c:pt>
                <c:pt idx="71">
                  <c:v>6.0358000000000002E-2</c:v>
                </c:pt>
                <c:pt idx="72">
                  <c:v>6.2925999999999996E-2</c:v>
                </c:pt>
                <c:pt idx="73">
                  <c:v>6.5564999999999998E-2</c:v>
                </c:pt>
                <c:pt idx="74">
                  <c:v>6.8275000000000002E-2</c:v>
                </c:pt>
                <c:pt idx="75">
                  <c:v>7.1058999999999997E-2</c:v>
                </c:pt>
                <c:pt idx="76">
                  <c:v>7.3915999999999996E-2</c:v>
                </c:pt>
                <c:pt idx="77">
                  <c:v>7.6846999999999999E-2</c:v>
                </c:pt>
                <c:pt idx="78">
                  <c:v>7.9854999999999995E-2</c:v>
                </c:pt>
                <c:pt idx="79">
                  <c:v>8.2937999999999998E-2</c:v>
                </c:pt>
                <c:pt idx="80">
                  <c:v>8.6098999999999995E-2</c:v>
                </c:pt>
                <c:pt idx="81">
                  <c:v>8.9339000000000002E-2</c:v>
                </c:pt>
                <c:pt idx="82">
                  <c:v>9.2657000000000003E-2</c:v>
                </c:pt>
                <c:pt idx="83">
                  <c:v>9.6055000000000001E-2</c:v>
                </c:pt>
                <c:pt idx="84">
                  <c:v>9.9533999999999997E-2</c:v>
                </c:pt>
                <c:pt idx="85">
                  <c:v>0.10309500000000001</c:v>
                </c:pt>
                <c:pt idx="86">
                  <c:v>0.106739</c:v>
                </c:pt>
                <c:pt idx="87">
                  <c:v>0.11046599999999999</c:v>
                </c:pt>
                <c:pt idx="88">
                  <c:v>0.114278</c:v>
                </c:pt>
                <c:pt idx="89">
                  <c:v>0.118174</c:v>
                </c:pt>
                <c:pt idx="90">
                  <c:v>0.122157</c:v>
                </c:pt>
                <c:pt idx="91">
                  <c:v>0.12622700000000001</c:v>
                </c:pt>
                <c:pt idx="92">
                  <c:v>0.130384</c:v>
                </c:pt>
                <c:pt idx="93">
                  <c:v>0.13463</c:v>
                </c:pt>
                <c:pt idx="94">
                  <c:v>0.13896600000000001</c:v>
                </c:pt>
                <c:pt idx="95">
                  <c:v>0.14339199999999999</c:v>
                </c:pt>
                <c:pt idx="96">
                  <c:v>0.14790900000000001</c:v>
                </c:pt>
                <c:pt idx="97">
                  <c:v>0.15251799999999999</c:v>
                </c:pt>
                <c:pt idx="98">
                  <c:v>0.157221</c:v>
                </c:pt>
                <c:pt idx="99">
                  <c:v>0.16201599999999999</c:v>
                </c:pt>
                <c:pt idx="100">
                  <c:v>0.166907</c:v>
                </c:pt>
                <c:pt idx="101">
                  <c:v>0.17189199999999999</c:v>
                </c:pt>
                <c:pt idx="102">
                  <c:v>0.17697399999999999</c:v>
                </c:pt>
                <c:pt idx="103">
                  <c:v>0.18215300000000001</c:v>
                </c:pt>
                <c:pt idx="104">
                  <c:v>0.18742900000000001</c:v>
                </c:pt>
                <c:pt idx="105">
                  <c:v>0.192804</c:v>
                </c:pt>
                <c:pt idx="106">
                  <c:v>0.19827900000000001</c:v>
                </c:pt>
                <c:pt idx="107">
                  <c:v>0.20385400000000001</c:v>
                </c:pt>
                <c:pt idx="108">
                  <c:v>0.20952899999999999</c:v>
                </c:pt>
                <c:pt idx="109">
                  <c:v>0.215307</c:v>
                </c:pt>
                <c:pt idx="110">
                  <c:v>0.22118699999999999</c:v>
                </c:pt>
                <c:pt idx="111">
                  <c:v>0.22717000000000001</c:v>
                </c:pt>
                <c:pt idx="112">
                  <c:v>0.23325799999999999</c:v>
                </c:pt>
                <c:pt idx="113">
                  <c:v>0.23945</c:v>
                </c:pt>
                <c:pt idx="114">
                  <c:v>0.24574799999999999</c:v>
                </c:pt>
                <c:pt idx="115">
                  <c:v>0.25215300000000002</c:v>
                </c:pt>
                <c:pt idx="116">
                  <c:v>0.25866499999999998</c:v>
                </c:pt>
                <c:pt idx="117">
                  <c:v>0.26528400000000002</c:v>
                </c:pt>
                <c:pt idx="118">
                  <c:v>0.272013</c:v>
                </c:pt>
                <c:pt idx="119">
                  <c:v>0.27885100000000002</c:v>
                </c:pt>
                <c:pt idx="120">
                  <c:v>0.28579900000000003</c:v>
                </c:pt>
                <c:pt idx="121">
                  <c:v>0.29285800000000001</c:v>
                </c:pt>
                <c:pt idx="122">
                  <c:v>0.30002899999999999</c:v>
                </c:pt>
                <c:pt idx="123">
                  <c:v>0.30731199999999997</c:v>
                </c:pt>
                <c:pt idx="124">
                  <c:v>0.31470900000000002</c:v>
                </c:pt>
                <c:pt idx="125">
                  <c:v>0.32221899999999998</c:v>
                </c:pt>
                <c:pt idx="126">
                  <c:v>0.32984400000000003</c:v>
                </c:pt>
                <c:pt idx="127">
                  <c:v>0.337584</c:v>
                </c:pt>
                <c:pt idx="128">
                  <c:v>0.34544000000000002</c:v>
                </c:pt>
                <c:pt idx="129">
                  <c:v>0.35341299999999998</c:v>
                </c:pt>
                <c:pt idx="130">
                  <c:v>0.36150399999999999</c:v>
                </c:pt>
                <c:pt idx="131">
                  <c:v>0.36971300000000001</c:v>
                </c:pt>
                <c:pt idx="132">
                  <c:v>0.37803999999999999</c:v>
                </c:pt>
                <c:pt idx="133">
                  <c:v>0.386488</c:v>
                </c:pt>
                <c:pt idx="134">
                  <c:v>0.39505499999999999</c:v>
                </c:pt>
                <c:pt idx="135">
                  <c:v>0.40374300000000002</c:v>
                </c:pt>
                <c:pt idx="136">
                  <c:v>0.412553</c:v>
                </c:pt>
                <c:pt idx="137">
                  <c:v>0.421485</c:v>
                </c:pt>
                <c:pt idx="138">
                  <c:v>0.43054100000000001</c:v>
                </c:pt>
                <c:pt idx="139">
                  <c:v>0.43971900000000003</c:v>
                </c:pt>
                <c:pt idx="140">
                  <c:v>0.44902199999999998</c:v>
                </c:pt>
                <c:pt idx="141">
                  <c:v>0.45845000000000002</c:v>
                </c:pt>
                <c:pt idx="142">
                  <c:v>0.46800399999999998</c:v>
                </c:pt>
                <c:pt idx="143">
                  <c:v>0.477684</c:v>
                </c:pt>
                <c:pt idx="144">
                  <c:v>0.48748999999999998</c:v>
                </c:pt>
                <c:pt idx="145">
                  <c:v>0.49742500000000001</c:v>
                </c:pt>
                <c:pt idx="146">
                  <c:v>0.50748700000000002</c:v>
                </c:pt>
                <c:pt idx="147">
                  <c:v>0.51767799999999997</c:v>
                </c:pt>
                <c:pt idx="148">
                  <c:v>0.527999</c:v>
                </c:pt>
                <c:pt idx="149">
                  <c:v>0.53844899999999996</c:v>
                </c:pt>
                <c:pt idx="150">
                  <c:v>0.54903100000000005</c:v>
                </c:pt>
                <c:pt idx="151">
                  <c:v>0.55974299999999999</c:v>
                </c:pt>
                <c:pt idx="152">
                  <c:v>0.57058699999999996</c:v>
                </c:pt>
                <c:pt idx="153">
                  <c:v>0.58156399999999997</c:v>
                </c:pt>
                <c:pt idx="154">
                  <c:v>0.59267400000000003</c:v>
                </c:pt>
                <c:pt idx="155">
                  <c:v>0.60391799999999995</c:v>
                </c:pt>
                <c:pt idx="156">
                  <c:v>0.61529599999999995</c:v>
                </c:pt>
                <c:pt idx="157">
                  <c:v>0.62680800000000003</c:v>
                </c:pt>
                <c:pt idx="158">
                  <c:v>0.63845600000000002</c:v>
                </c:pt>
                <c:pt idx="159">
                  <c:v>0.65024000000000004</c:v>
                </c:pt>
                <c:pt idx="160">
                  <c:v>0.662161</c:v>
                </c:pt>
                <c:pt idx="161">
                  <c:v>0.67421900000000001</c:v>
                </c:pt>
                <c:pt idx="162">
                  <c:v>0.68641399999999997</c:v>
                </c:pt>
                <c:pt idx="163">
                  <c:v>0.69874800000000004</c:v>
                </c:pt>
                <c:pt idx="164">
                  <c:v>0.71122099999999999</c:v>
                </c:pt>
                <c:pt idx="165">
                  <c:v>0.72383299999999995</c:v>
                </c:pt>
                <c:pt idx="166">
                  <c:v>0.73658500000000005</c:v>
                </c:pt>
                <c:pt idx="167">
                  <c:v>0.74947699999999995</c:v>
                </c:pt>
                <c:pt idx="168">
                  <c:v>0.76251000000000002</c:v>
                </c:pt>
                <c:pt idx="169">
                  <c:v>0.77568499999999996</c:v>
                </c:pt>
                <c:pt idx="170">
                  <c:v>0.78900199999999998</c:v>
                </c:pt>
                <c:pt idx="171">
                  <c:v>0.80246099999999998</c:v>
                </c:pt>
                <c:pt idx="172">
                  <c:v>0.81606299999999998</c:v>
                </c:pt>
                <c:pt idx="173">
                  <c:v>0.82980900000000002</c:v>
                </c:pt>
                <c:pt idx="174">
                  <c:v>0.84370000000000001</c:v>
                </c:pt>
                <c:pt idx="175">
                  <c:v>0.857734</c:v>
                </c:pt>
                <c:pt idx="176">
                  <c:v>0.87191399999999997</c:v>
                </c:pt>
                <c:pt idx="177">
                  <c:v>0.886239</c:v>
                </c:pt>
                <c:pt idx="178">
                  <c:v>0.90071100000000004</c:v>
                </c:pt>
                <c:pt idx="179">
                  <c:v>0.91532899999999995</c:v>
                </c:pt>
                <c:pt idx="180">
                  <c:v>0.93009399999999998</c:v>
                </c:pt>
                <c:pt idx="181">
                  <c:v>0.94500600000000001</c:v>
                </c:pt>
                <c:pt idx="182">
                  <c:v>0.960067</c:v>
                </c:pt>
                <c:pt idx="183">
                  <c:v>0.97527600000000003</c:v>
                </c:pt>
                <c:pt idx="184">
                  <c:v>0.99063400000000001</c:v>
                </c:pt>
                <c:pt idx="185">
                  <c:v>1.006141</c:v>
                </c:pt>
                <c:pt idx="186">
                  <c:v>1.021798</c:v>
                </c:pt>
                <c:pt idx="187">
                  <c:v>1.0376050000000001</c:v>
                </c:pt>
                <c:pt idx="188">
                  <c:v>1.0535639999999999</c:v>
                </c:pt>
                <c:pt idx="189">
                  <c:v>1.0696730000000001</c:v>
                </c:pt>
                <c:pt idx="190">
                  <c:v>1.085934</c:v>
                </c:pt>
                <c:pt idx="191">
                  <c:v>1.102346</c:v>
                </c:pt>
                <c:pt idx="192">
                  <c:v>1.1189119999999999</c:v>
                </c:pt>
                <c:pt idx="193">
                  <c:v>1.1356299999999999</c:v>
                </c:pt>
                <c:pt idx="194">
                  <c:v>1.152501</c:v>
                </c:pt>
                <c:pt idx="195">
                  <c:v>1.1695260000000001</c:v>
                </c:pt>
                <c:pt idx="196">
                  <c:v>1.1867049999999999</c:v>
                </c:pt>
                <c:pt idx="197">
                  <c:v>1.2040390000000001</c:v>
                </c:pt>
                <c:pt idx="198">
                  <c:v>1.2215279999999999</c:v>
                </c:pt>
                <c:pt idx="199">
                  <c:v>1.2391719999999999</c:v>
                </c:pt>
                <c:pt idx="200">
                  <c:v>1.2569710000000001</c:v>
                </c:pt>
                <c:pt idx="201">
                  <c:v>1.2749269999999999</c:v>
                </c:pt>
                <c:pt idx="202">
                  <c:v>1.293039</c:v>
                </c:pt>
                <c:pt idx="203">
                  <c:v>1.3113079999999999</c:v>
                </c:pt>
                <c:pt idx="204">
                  <c:v>1.329734</c:v>
                </c:pt>
                <c:pt idx="205">
                  <c:v>1.348317</c:v>
                </c:pt>
                <c:pt idx="206">
                  <c:v>1.367059</c:v>
                </c:pt>
                <c:pt idx="207">
                  <c:v>1.3859589999999999</c:v>
                </c:pt>
                <c:pt idx="208">
                  <c:v>1.405017</c:v>
                </c:pt>
                <c:pt idx="209">
                  <c:v>1.424234</c:v>
                </c:pt>
                <c:pt idx="210">
                  <c:v>1.443611</c:v>
                </c:pt>
                <c:pt idx="211">
                  <c:v>1.4631479999999999</c:v>
                </c:pt>
                <c:pt idx="212">
                  <c:v>1.4828440000000001</c:v>
                </c:pt>
                <c:pt idx="213">
                  <c:v>1.5027010000000001</c:v>
                </c:pt>
                <c:pt idx="214">
                  <c:v>1.522718</c:v>
                </c:pt>
                <c:pt idx="215">
                  <c:v>1.542896</c:v>
                </c:pt>
                <c:pt idx="216">
                  <c:v>1.5632360000000001</c:v>
                </c:pt>
                <c:pt idx="217">
                  <c:v>1.583737</c:v>
                </c:pt>
                <c:pt idx="218">
                  <c:v>1.604401</c:v>
                </c:pt>
                <c:pt idx="219">
                  <c:v>1.6252260000000001</c:v>
                </c:pt>
                <c:pt idx="220">
                  <c:v>1.6462140000000001</c:v>
                </c:pt>
                <c:pt idx="221">
                  <c:v>1.667365</c:v>
                </c:pt>
                <c:pt idx="222">
                  <c:v>1.688679</c:v>
                </c:pt>
                <c:pt idx="223">
                  <c:v>1.710156</c:v>
                </c:pt>
                <c:pt idx="224">
                  <c:v>1.731797</c:v>
                </c:pt>
                <c:pt idx="225">
                  <c:v>1.7536020000000001</c:v>
                </c:pt>
                <c:pt idx="226">
                  <c:v>1.775571</c:v>
                </c:pt>
                <c:pt idx="227">
                  <c:v>1.797704</c:v>
                </c:pt>
                <c:pt idx="228">
                  <c:v>1.820003</c:v>
                </c:pt>
                <c:pt idx="229">
                  <c:v>1.8424659999999999</c:v>
                </c:pt>
                <c:pt idx="230">
                  <c:v>1.8650949999999999</c:v>
                </c:pt>
                <c:pt idx="231">
                  <c:v>1.8878889999999999</c:v>
                </c:pt>
                <c:pt idx="232">
                  <c:v>1.9108499999999999</c:v>
                </c:pt>
                <c:pt idx="233">
                  <c:v>1.9339759999999999</c:v>
                </c:pt>
                <c:pt idx="234">
                  <c:v>1.957268</c:v>
                </c:pt>
                <c:pt idx="235">
                  <c:v>1.9807269999999999</c:v>
                </c:pt>
                <c:pt idx="236">
                  <c:v>2.0043530000000001</c:v>
                </c:pt>
                <c:pt idx="237">
                  <c:v>2.028146</c:v>
                </c:pt>
                <c:pt idx="238">
                  <c:v>2.0521060000000002</c:v>
                </c:pt>
                <c:pt idx="239">
                  <c:v>2.0762330000000002</c:v>
                </c:pt>
                <c:pt idx="240">
                  <c:v>2.1005280000000002</c:v>
                </c:pt>
                <c:pt idx="241">
                  <c:v>2.1249910000000001</c:v>
                </c:pt>
                <c:pt idx="242">
                  <c:v>2.1496219999999999</c:v>
                </c:pt>
                <c:pt idx="243">
                  <c:v>2.1744210000000002</c:v>
                </c:pt>
                <c:pt idx="244">
                  <c:v>2.199389</c:v>
                </c:pt>
                <c:pt idx="245">
                  <c:v>2.2245249999999999</c:v>
                </c:pt>
                <c:pt idx="246">
                  <c:v>2.2498300000000002</c:v>
                </c:pt>
                <c:pt idx="247">
                  <c:v>2.2753040000000002</c:v>
                </c:pt>
                <c:pt idx="248">
                  <c:v>2.300948</c:v>
                </c:pt>
                <c:pt idx="249">
                  <c:v>2.3267609999999999</c:v>
                </c:pt>
                <c:pt idx="250">
                  <c:v>2.3527429999999998</c:v>
                </c:pt>
                <c:pt idx="251">
                  <c:v>2.378895</c:v>
                </c:pt>
                <c:pt idx="252">
                  <c:v>2.4052180000000001</c:v>
                </c:pt>
                <c:pt idx="253">
                  <c:v>2.4317099999999998</c:v>
                </c:pt>
                <c:pt idx="254">
                  <c:v>2.4583719999999998</c:v>
                </c:pt>
                <c:pt idx="255">
                  <c:v>2.4852050000000001</c:v>
                </c:pt>
                <c:pt idx="256">
                  <c:v>2.5122089999999999</c:v>
                </c:pt>
                <c:pt idx="257">
                  <c:v>2.5393829999999999</c:v>
                </c:pt>
                <c:pt idx="258">
                  <c:v>2.5667279999999999</c:v>
                </c:pt>
                <c:pt idx="259">
                  <c:v>2.5942440000000002</c:v>
                </c:pt>
                <c:pt idx="260">
                  <c:v>2.621931</c:v>
                </c:pt>
                <c:pt idx="261">
                  <c:v>2.6497899999999999</c:v>
                </c:pt>
                <c:pt idx="262">
                  <c:v>2.6778200000000001</c:v>
                </c:pt>
                <c:pt idx="263">
                  <c:v>2.7060209999999998</c:v>
                </c:pt>
                <c:pt idx="264">
                  <c:v>2.734394</c:v>
                </c:pt>
                <c:pt idx="265">
                  <c:v>2.7629389999999998</c:v>
                </c:pt>
                <c:pt idx="266">
                  <c:v>2.7916560000000001</c:v>
                </c:pt>
                <c:pt idx="267">
                  <c:v>2.8205450000000001</c:v>
                </c:pt>
                <c:pt idx="268">
                  <c:v>2.8496049999999999</c:v>
                </c:pt>
                <c:pt idx="269">
                  <c:v>2.878838</c:v>
                </c:pt>
                <c:pt idx="270">
                  <c:v>2.9082439999999998</c:v>
                </c:pt>
                <c:pt idx="271">
                  <c:v>2.9378220000000002</c:v>
                </c:pt>
                <c:pt idx="272">
                  <c:v>2.9675720000000001</c:v>
                </c:pt>
                <c:pt idx="273">
                  <c:v>2.9974949999999998</c:v>
                </c:pt>
                <c:pt idx="274">
                  <c:v>3.02759</c:v>
                </c:pt>
                <c:pt idx="275">
                  <c:v>3.057858</c:v>
                </c:pt>
                <c:pt idx="276">
                  <c:v>3.0882999999999998</c:v>
                </c:pt>
                <c:pt idx="277">
                  <c:v>3.1189140000000002</c:v>
                </c:pt>
                <c:pt idx="278">
                  <c:v>3.1497000000000002</c:v>
                </c:pt>
                <c:pt idx="279">
                  <c:v>3.1806610000000002</c:v>
                </c:pt>
                <c:pt idx="280">
                  <c:v>3.2117939999999998</c:v>
                </c:pt>
                <c:pt idx="281">
                  <c:v>3.2431000000000001</c:v>
                </c:pt>
                <c:pt idx="282">
                  <c:v>3.2745799999999998</c:v>
                </c:pt>
                <c:pt idx="283">
                  <c:v>3.3062320000000001</c:v>
                </c:pt>
                <c:pt idx="284">
                  <c:v>3.3380589999999999</c:v>
                </c:pt>
                <c:pt idx="285">
                  <c:v>3.3700580000000002</c:v>
                </c:pt>
                <c:pt idx="286">
                  <c:v>3.402231</c:v>
                </c:pt>
                <c:pt idx="287">
                  <c:v>3.4345780000000001</c:v>
                </c:pt>
                <c:pt idx="288">
                  <c:v>3.467098</c:v>
                </c:pt>
                <c:pt idx="289">
                  <c:v>3.4997910000000001</c:v>
                </c:pt>
                <c:pt idx="290">
                  <c:v>3.5326580000000001</c:v>
                </c:pt>
                <c:pt idx="291">
                  <c:v>3.565699</c:v>
                </c:pt>
                <c:pt idx="292">
                  <c:v>3.598913</c:v>
                </c:pt>
                <c:pt idx="293">
                  <c:v>3.632301</c:v>
                </c:pt>
                <c:pt idx="294">
                  <c:v>3.6658629999999999</c:v>
                </c:pt>
                <c:pt idx="295">
                  <c:v>3.6995979999999999</c:v>
                </c:pt>
                <c:pt idx="296">
                  <c:v>3.7335069999999999</c:v>
                </c:pt>
                <c:pt idx="297">
                  <c:v>3.7675900000000002</c:v>
                </c:pt>
                <c:pt idx="298">
                  <c:v>3.8018459999999998</c:v>
                </c:pt>
                <c:pt idx="299">
                  <c:v>3.8362769999999999</c:v>
                </c:pt>
                <c:pt idx="300">
                  <c:v>3.8708800000000001</c:v>
                </c:pt>
                <c:pt idx="301">
                  <c:v>3.9056579999999999</c:v>
                </c:pt>
                <c:pt idx="302">
                  <c:v>3.9406089999999998</c:v>
                </c:pt>
                <c:pt idx="303">
                  <c:v>3.9757340000000001</c:v>
                </c:pt>
                <c:pt idx="304">
                  <c:v>4.0110330000000003</c:v>
                </c:pt>
                <c:pt idx="305">
                  <c:v>4.0465049999999998</c:v>
                </c:pt>
                <c:pt idx="306">
                  <c:v>4.0821509999999996</c:v>
                </c:pt>
                <c:pt idx="307">
                  <c:v>4.1179699999999997</c:v>
                </c:pt>
                <c:pt idx="308">
                  <c:v>4.1539630000000001</c:v>
                </c:pt>
                <c:pt idx="309">
                  <c:v>4.1901299999999999</c:v>
                </c:pt>
                <c:pt idx="310">
                  <c:v>4.2264699999999999</c:v>
                </c:pt>
                <c:pt idx="311">
                  <c:v>4.2629830000000002</c:v>
                </c:pt>
                <c:pt idx="312">
                  <c:v>4.2996699999999999</c:v>
                </c:pt>
                <c:pt idx="313">
                  <c:v>4.3365309999999999</c:v>
                </c:pt>
                <c:pt idx="314">
                  <c:v>4.373564</c:v>
                </c:pt>
                <c:pt idx="315">
                  <c:v>4.4107719999999997</c:v>
                </c:pt>
                <c:pt idx="316">
                  <c:v>4.4481520000000003</c:v>
                </c:pt>
                <c:pt idx="317">
                  <c:v>4.4857060000000004</c:v>
                </c:pt>
                <c:pt idx="318">
                  <c:v>4.5234319999999997</c:v>
                </c:pt>
                <c:pt idx="319">
                  <c:v>4.5613320000000002</c:v>
                </c:pt>
                <c:pt idx="320">
                  <c:v>4.599405</c:v>
                </c:pt>
                <c:pt idx="321">
                  <c:v>4.637651</c:v>
                </c:pt>
                <c:pt idx="322">
                  <c:v>4.676069</c:v>
                </c:pt>
                <c:pt idx="323">
                  <c:v>4.7146610000000004</c:v>
                </c:pt>
                <c:pt idx="324">
                  <c:v>4.753425</c:v>
                </c:pt>
                <c:pt idx="325">
                  <c:v>4.7923619999999998</c:v>
                </c:pt>
                <c:pt idx="326">
                  <c:v>4.8314719999999998</c:v>
                </c:pt>
                <c:pt idx="327">
                  <c:v>4.8707539999999998</c:v>
                </c:pt>
                <c:pt idx="328">
                  <c:v>4.910209</c:v>
                </c:pt>
                <c:pt idx="329">
                  <c:v>4.9498360000000003</c:v>
                </c:pt>
                <c:pt idx="330">
                  <c:v>4.9896349999999998</c:v>
                </c:pt>
                <c:pt idx="331">
                  <c:v>5.0296070000000004</c:v>
                </c:pt>
                <c:pt idx="332">
                  <c:v>5.06975</c:v>
                </c:pt>
                <c:pt idx="333">
                  <c:v>5.1100659999999998</c:v>
                </c:pt>
                <c:pt idx="334">
                  <c:v>5.1505530000000004</c:v>
                </c:pt>
                <c:pt idx="335">
                  <c:v>5.1912120000000002</c:v>
                </c:pt>
                <c:pt idx="336">
                  <c:v>5.232043</c:v>
                </c:pt>
                <c:pt idx="337">
                  <c:v>5.2730459999999999</c:v>
                </c:pt>
                <c:pt idx="338">
                  <c:v>5.3142199999999997</c:v>
                </c:pt>
                <c:pt idx="339">
                  <c:v>5.3555650000000004</c:v>
                </c:pt>
                <c:pt idx="340">
                  <c:v>5.3970820000000002</c:v>
                </c:pt>
                <c:pt idx="341">
                  <c:v>5.4387699999999999</c:v>
                </c:pt>
                <c:pt idx="342">
                  <c:v>5.4806280000000003</c:v>
                </c:pt>
                <c:pt idx="343">
                  <c:v>5.5226579999999998</c:v>
                </c:pt>
                <c:pt idx="344">
                  <c:v>5.5648590000000002</c:v>
                </c:pt>
                <c:pt idx="345">
                  <c:v>5.6072300000000004</c:v>
                </c:pt>
                <c:pt idx="346">
                  <c:v>5.6497710000000003</c:v>
                </c:pt>
                <c:pt idx="347">
                  <c:v>5.6924830000000002</c:v>
                </c:pt>
                <c:pt idx="348">
                  <c:v>5.735366</c:v>
                </c:pt>
                <c:pt idx="349">
                  <c:v>5.7784180000000003</c:v>
                </c:pt>
                <c:pt idx="350">
                  <c:v>5.8216409999999996</c:v>
                </c:pt>
                <c:pt idx="351">
                  <c:v>5.8650330000000004</c:v>
                </c:pt>
                <c:pt idx="352">
                  <c:v>5.908595</c:v>
                </c:pt>
                <c:pt idx="353">
                  <c:v>5.9523260000000002</c:v>
                </c:pt>
                <c:pt idx="354">
                  <c:v>5.9962270000000002</c:v>
                </c:pt>
                <c:pt idx="355">
                  <c:v>6.0402979999999999</c:v>
                </c:pt>
                <c:pt idx="356">
                  <c:v>6.0845370000000001</c:v>
                </c:pt>
                <c:pt idx="357">
                  <c:v>6.1289449999999999</c:v>
                </c:pt>
                <c:pt idx="358">
                  <c:v>6.1735220000000002</c:v>
                </c:pt>
                <c:pt idx="359">
                  <c:v>6.2182680000000001</c:v>
                </c:pt>
                <c:pt idx="360">
                  <c:v>6.2631829999999997</c:v>
                </c:pt>
                <c:pt idx="361">
                  <c:v>6.3082649999999996</c:v>
                </c:pt>
                <c:pt idx="362">
                  <c:v>6.3535159999999999</c:v>
                </c:pt>
                <c:pt idx="363">
                  <c:v>6.3989349999999998</c:v>
                </c:pt>
                <c:pt idx="364">
                  <c:v>6.4445209999999999</c:v>
                </c:pt>
                <c:pt idx="365">
                  <c:v>6.4902759999999997</c:v>
                </c:pt>
                <c:pt idx="366">
                  <c:v>6.5361969999999996</c:v>
                </c:pt>
                <c:pt idx="367">
                  <c:v>6.582287</c:v>
                </c:pt>
                <c:pt idx="368">
                  <c:v>6.6285429999999996</c:v>
                </c:pt>
                <c:pt idx="369">
                  <c:v>6.6749660000000004</c:v>
                </c:pt>
                <c:pt idx="370">
                  <c:v>6.7215559999999996</c:v>
                </c:pt>
                <c:pt idx="371">
                  <c:v>6.768313</c:v>
                </c:pt>
                <c:pt idx="372">
                  <c:v>6.8152359999999996</c:v>
                </c:pt>
                <c:pt idx="373">
                  <c:v>6.8623250000000002</c:v>
                </c:pt>
                <c:pt idx="374">
                  <c:v>6.9095810000000002</c:v>
                </c:pt>
                <c:pt idx="375">
                  <c:v>6.9570020000000001</c:v>
                </c:pt>
                <c:pt idx="376">
                  <c:v>7.0045890000000002</c:v>
                </c:pt>
                <c:pt idx="377">
                  <c:v>7.0523410000000002</c:v>
                </c:pt>
                <c:pt idx="378">
                  <c:v>7.1002590000000003</c:v>
                </c:pt>
                <c:pt idx="379">
                  <c:v>7.1483410000000003</c:v>
                </c:pt>
                <c:pt idx="380">
                  <c:v>7.1965890000000003</c:v>
                </c:pt>
                <c:pt idx="381">
                  <c:v>7.2450010000000002</c:v>
                </c:pt>
                <c:pt idx="382">
                  <c:v>7.2935780000000001</c:v>
                </c:pt>
                <c:pt idx="383">
                  <c:v>7.3423189999999998</c:v>
                </c:pt>
                <c:pt idx="384">
                  <c:v>7.3912250000000004</c:v>
                </c:pt>
                <c:pt idx="385">
                  <c:v>7.4402939999999997</c:v>
                </c:pt>
                <c:pt idx="386">
                  <c:v>7.4895269999999998</c:v>
                </c:pt>
                <c:pt idx="387">
                  <c:v>7.5389229999999996</c:v>
                </c:pt>
                <c:pt idx="388">
                  <c:v>7.5884819999999999</c:v>
                </c:pt>
                <c:pt idx="389">
                  <c:v>7.6382050000000001</c:v>
                </c:pt>
                <c:pt idx="390">
                  <c:v>7.6880899999999999</c:v>
                </c:pt>
                <c:pt idx="391">
                  <c:v>7.7381380000000002</c:v>
                </c:pt>
                <c:pt idx="392">
                  <c:v>7.788348</c:v>
                </c:pt>
                <c:pt idx="393">
                  <c:v>7.8387209999999996</c:v>
                </c:pt>
                <c:pt idx="394">
                  <c:v>7.8892550000000004</c:v>
                </c:pt>
                <c:pt idx="395">
                  <c:v>7.9399509999999998</c:v>
                </c:pt>
                <c:pt idx="396">
                  <c:v>7.9908089999999996</c:v>
                </c:pt>
                <c:pt idx="397">
                  <c:v>8.0418280000000006</c:v>
                </c:pt>
                <c:pt idx="398">
                  <c:v>8.0930079999999993</c:v>
                </c:pt>
                <c:pt idx="399">
                  <c:v>8.1443480000000008</c:v>
                </c:pt>
                <c:pt idx="400">
                  <c:v>8.1958500000000001</c:v>
                </c:pt>
                <c:pt idx="401">
                  <c:v>8.2475109999999994</c:v>
                </c:pt>
                <c:pt idx="402">
                  <c:v>8.2993330000000007</c:v>
                </c:pt>
                <c:pt idx="403">
                  <c:v>8.3513140000000003</c:v>
                </c:pt>
                <c:pt idx="404">
                  <c:v>8.4034560000000003</c:v>
                </c:pt>
                <c:pt idx="405">
                  <c:v>8.4557559999999992</c:v>
                </c:pt>
                <c:pt idx="406">
                  <c:v>8.5082159999999991</c:v>
                </c:pt>
                <c:pt idx="407">
                  <c:v>8.5608350000000009</c:v>
                </c:pt>
                <c:pt idx="408">
                  <c:v>8.6136119999999998</c:v>
                </c:pt>
                <c:pt idx="409">
                  <c:v>8.6665480000000006</c:v>
                </c:pt>
                <c:pt idx="410">
                  <c:v>8.7196420000000003</c:v>
                </c:pt>
                <c:pt idx="411">
                  <c:v>8.7728940000000009</c:v>
                </c:pt>
                <c:pt idx="412">
                  <c:v>8.8263040000000004</c:v>
                </c:pt>
                <c:pt idx="413">
                  <c:v>8.8798709999999996</c:v>
                </c:pt>
                <c:pt idx="414">
                  <c:v>8.9335950000000004</c:v>
                </c:pt>
                <c:pt idx="415">
                  <c:v>8.9874770000000002</c:v>
                </c:pt>
                <c:pt idx="416">
                  <c:v>9.0415150000000004</c:v>
                </c:pt>
                <c:pt idx="417">
                  <c:v>9.0957089999999994</c:v>
                </c:pt>
                <c:pt idx="418">
                  <c:v>9.1500599999999999</c:v>
                </c:pt>
                <c:pt idx="419">
                  <c:v>9.2045659999999998</c:v>
                </c:pt>
                <c:pt idx="420">
                  <c:v>9.2592280000000002</c:v>
                </c:pt>
                <c:pt idx="421">
                  <c:v>9.3140459999999994</c:v>
                </c:pt>
                <c:pt idx="422">
                  <c:v>9.3690189999999998</c:v>
                </c:pt>
                <c:pt idx="423">
                  <c:v>9.4241460000000004</c:v>
                </c:pt>
                <c:pt idx="424">
                  <c:v>9.4794289999999997</c:v>
                </c:pt>
                <c:pt idx="425">
                  <c:v>9.5348649999999999</c:v>
                </c:pt>
                <c:pt idx="426">
                  <c:v>9.5904559999999996</c:v>
                </c:pt>
                <c:pt idx="427">
                  <c:v>9.6462009999999996</c:v>
                </c:pt>
                <c:pt idx="428">
                  <c:v>9.7020990000000005</c:v>
                </c:pt>
                <c:pt idx="429">
                  <c:v>9.7581500000000005</c:v>
                </c:pt>
                <c:pt idx="430">
                  <c:v>9.8143550000000008</c:v>
                </c:pt>
                <c:pt idx="431">
                  <c:v>9.8707119999999993</c:v>
                </c:pt>
                <c:pt idx="432">
                  <c:v>9.9272220000000004</c:v>
                </c:pt>
                <c:pt idx="433">
                  <c:v>9.9838839999999998</c:v>
                </c:pt>
                <c:pt idx="434">
                  <c:v>10.040698000000001</c:v>
                </c:pt>
                <c:pt idx="435">
                  <c:v>10.097663000000001</c:v>
                </c:pt>
                <c:pt idx="436">
                  <c:v>10.154780000000001</c:v>
                </c:pt>
                <c:pt idx="437">
                  <c:v>10.212047999999999</c:v>
                </c:pt>
                <c:pt idx="438">
                  <c:v>10.269467000000001</c:v>
                </c:pt>
                <c:pt idx="439">
                  <c:v>10.327037000000001</c:v>
                </c:pt>
                <c:pt idx="440">
                  <c:v>10.384755999999999</c:v>
                </c:pt>
                <c:pt idx="441">
                  <c:v>10.442626000000001</c:v>
                </c:pt>
                <c:pt idx="442">
                  <c:v>10.500646</c:v>
                </c:pt>
                <c:pt idx="443">
                  <c:v>10.558814999999999</c:v>
                </c:pt>
                <c:pt idx="444">
                  <c:v>10.617133000000001</c:v>
                </c:pt>
                <c:pt idx="445">
                  <c:v>10.675599999999999</c:v>
                </c:pt>
                <c:pt idx="446">
                  <c:v>10.734216</c:v>
                </c:pt>
                <c:pt idx="447">
                  <c:v>10.79298</c:v>
                </c:pt>
                <c:pt idx="448">
                  <c:v>10.851891999999999</c:v>
                </c:pt>
                <c:pt idx="449">
                  <c:v>10.910951000000001</c:v>
                </c:pt>
                <c:pt idx="450">
                  <c:v>10.970159000000001</c:v>
                </c:pt>
                <c:pt idx="451">
                  <c:v>11.029513</c:v>
                </c:pt>
                <c:pt idx="452">
                  <c:v>11.089014000000001</c:v>
                </c:pt>
                <c:pt idx="453">
                  <c:v>11.148662</c:v>
                </c:pt>
                <c:pt idx="454">
                  <c:v>11.208456</c:v>
                </c:pt>
                <c:pt idx="455">
                  <c:v>11.268395999999999</c:v>
                </c:pt>
                <c:pt idx="456">
                  <c:v>11.328481999999999</c:v>
                </c:pt>
                <c:pt idx="457">
                  <c:v>11.388712999999999</c:v>
                </c:pt>
                <c:pt idx="458">
                  <c:v>11.44909</c:v>
                </c:pt>
                <c:pt idx="459">
                  <c:v>11.509611</c:v>
                </c:pt>
                <c:pt idx="460">
                  <c:v>11.570277000000001</c:v>
                </c:pt>
                <c:pt idx="461">
                  <c:v>11.631087000000001</c:v>
                </c:pt>
                <c:pt idx="462">
                  <c:v>11.692041</c:v>
                </c:pt>
                <c:pt idx="463">
                  <c:v>11.753138</c:v>
                </c:pt>
                <c:pt idx="464">
                  <c:v>11.814379000000001</c:v>
                </c:pt>
                <c:pt idx="465">
                  <c:v>11.875762999999999</c:v>
                </c:pt>
                <c:pt idx="466">
                  <c:v>11.937290000000001</c:v>
                </c:pt>
                <c:pt idx="467">
                  <c:v>11.998958999999999</c:v>
                </c:pt>
                <c:pt idx="468">
                  <c:v>12.060771000000001</c:v>
                </c:pt>
                <c:pt idx="469">
                  <c:v>12.122724</c:v>
                </c:pt>
                <c:pt idx="470">
                  <c:v>12.184818999999999</c:v>
                </c:pt>
                <c:pt idx="471">
                  <c:v>12.247055</c:v>
                </c:pt>
                <c:pt idx="472">
                  <c:v>12.309431999999999</c:v>
                </c:pt>
                <c:pt idx="473">
                  <c:v>12.37195</c:v>
                </c:pt>
                <c:pt idx="474">
                  <c:v>12.434608000000001</c:v>
                </c:pt>
                <c:pt idx="475">
                  <c:v>12.497406</c:v>
                </c:pt>
                <c:pt idx="476">
                  <c:v>12.560344000000001</c:v>
                </c:pt>
                <c:pt idx="477">
                  <c:v>12.623421</c:v>
                </c:pt>
                <c:pt idx="478">
                  <c:v>12.686638</c:v>
                </c:pt>
                <c:pt idx="479">
                  <c:v>12.749993</c:v>
                </c:pt>
                <c:pt idx="480">
                  <c:v>12.813487</c:v>
                </c:pt>
                <c:pt idx="481">
                  <c:v>12.877119</c:v>
                </c:pt>
                <c:pt idx="482">
                  <c:v>12.940889</c:v>
                </c:pt>
                <c:pt idx="483">
                  <c:v>13.004796000000001</c:v>
                </c:pt>
                <c:pt idx="484">
                  <c:v>13.068841000000001</c:v>
                </c:pt>
                <c:pt idx="485">
                  <c:v>13.133023</c:v>
                </c:pt>
                <c:pt idx="486">
                  <c:v>13.197341</c:v>
                </c:pt>
                <c:pt idx="487">
                  <c:v>13.261796</c:v>
                </c:pt>
                <c:pt idx="488">
                  <c:v>13.326387</c:v>
                </c:pt>
                <c:pt idx="489">
                  <c:v>13.391113000000001</c:v>
                </c:pt>
                <c:pt idx="490">
                  <c:v>13.455975</c:v>
                </c:pt>
                <c:pt idx="491">
                  <c:v>13.520973</c:v>
                </c:pt>
                <c:pt idx="492">
                  <c:v>13.586105</c:v>
                </c:pt>
                <c:pt idx="493">
                  <c:v>13.651370999999999</c:v>
                </c:pt>
                <c:pt idx="494">
                  <c:v>13.716772000000001</c:v>
                </c:pt>
                <c:pt idx="495">
                  <c:v>13.782306</c:v>
                </c:pt>
                <c:pt idx="496">
                  <c:v>13.847975</c:v>
                </c:pt>
                <c:pt idx="497">
                  <c:v>13.913776</c:v>
                </c:pt>
                <c:pt idx="498">
                  <c:v>13.979710000000001</c:v>
                </c:pt>
                <c:pt idx="499">
                  <c:v>14.045776999999999</c:v>
                </c:pt>
                <c:pt idx="500">
                  <c:v>14.111977</c:v>
                </c:pt>
                <c:pt idx="501">
                  <c:v>14.178307999999999</c:v>
                </c:pt>
                <c:pt idx="502">
                  <c:v>14.244771</c:v>
                </c:pt>
                <c:pt idx="503">
                  <c:v>14.311365</c:v>
                </c:pt>
                <c:pt idx="504">
                  <c:v>14.378091</c:v>
                </c:pt>
                <c:pt idx="505">
                  <c:v>14.444947000000001</c:v>
                </c:pt>
                <c:pt idx="506">
                  <c:v>14.511934</c:v>
                </c:pt>
                <c:pt idx="507">
                  <c:v>14.579050000000001</c:v>
                </c:pt>
                <c:pt idx="508">
                  <c:v>14.646297000000001</c:v>
                </c:pt>
                <c:pt idx="509">
                  <c:v>14.713673</c:v>
                </c:pt>
                <c:pt idx="510">
                  <c:v>14.781178000000001</c:v>
                </c:pt>
                <c:pt idx="511">
                  <c:v>14.848812000000001</c:v>
                </c:pt>
                <c:pt idx="512">
                  <c:v>14.916575</c:v>
                </c:pt>
                <c:pt idx="513">
                  <c:v>14.984465999999999</c:v>
                </c:pt>
                <c:pt idx="514">
                  <c:v>15.052485000000001</c:v>
                </c:pt>
                <c:pt idx="515">
                  <c:v>15.120630999999999</c:v>
                </c:pt>
                <c:pt idx="516">
                  <c:v>15.188905</c:v>
                </c:pt>
                <c:pt idx="517">
                  <c:v>15.257305000000001</c:v>
                </c:pt>
                <c:pt idx="518">
                  <c:v>15.325832999999999</c:v>
                </c:pt>
                <c:pt idx="519">
                  <c:v>15.394486000000001</c:v>
                </c:pt>
                <c:pt idx="520">
                  <c:v>15.463266000000001</c:v>
                </c:pt>
                <c:pt idx="521">
                  <c:v>15.532171</c:v>
                </c:pt>
                <c:pt idx="522">
                  <c:v>15.601202000000001</c:v>
                </c:pt>
                <c:pt idx="523">
                  <c:v>15.670356999999999</c:v>
                </c:pt>
                <c:pt idx="524">
                  <c:v>15.739637999999999</c:v>
                </c:pt>
                <c:pt idx="525">
                  <c:v>15.809043000000001</c:v>
                </c:pt>
                <c:pt idx="526">
                  <c:v>15.878572</c:v>
                </c:pt>
                <c:pt idx="527">
                  <c:v>15.948225000000001</c:v>
                </c:pt>
                <c:pt idx="528">
                  <c:v>16.018001000000002</c:v>
                </c:pt>
                <c:pt idx="529">
                  <c:v>16.087900000000001</c:v>
                </c:pt>
                <c:pt idx="530">
                  <c:v>16.157923</c:v>
                </c:pt>
                <c:pt idx="531">
                  <c:v>16.228066999999999</c:v>
                </c:pt>
                <c:pt idx="532">
                  <c:v>16.298334000000001</c:v>
                </c:pt>
                <c:pt idx="533">
                  <c:v>16.368722999999999</c:v>
                </c:pt>
                <c:pt idx="534">
                  <c:v>16.439233999999999</c:v>
                </c:pt>
                <c:pt idx="535">
                  <c:v>16.509865000000001</c:v>
                </c:pt>
                <c:pt idx="536">
                  <c:v>16.580618000000001</c:v>
                </c:pt>
                <c:pt idx="537">
                  <c:v>16.651491</c:v>
                </c:pt>
                <c:pt idx="538">
                  <c:v>16.722484999999999</c:v>
                </c:pt>
                <c:pt idx="539">
                  <c:v>16.793599</c:v>
                </c:pt>
                <c:pt idx="540">
                  <c:v>16.864832</c:v>
                </c:pt>
                <c:pt idx="541">
                  <c:v>16.936184000000001</c:v>
                </c:pt>
                <c:pt idx="542">
                  <c:v>17.007656000000001</c:v>
                </c:pt>
                <c:pt idx="543">
                  <c:v>17.079246000000001</c:v>
                </c:pt>
                <c:pt idx="544">
                  <c:v>17.150955</c:v>
                </c:pt>
                <c:pt idx="545">
                  <c:v>17.222781999999999</c:v>
                </c:pt>
                <c:pt idx="546">
                  <c:v>17.294727000000002</c:v>
                </c:pt>
                <c:pt idx="547">
                  <c:v>17.366789000000001</c:v>
                </c:pt>
                <c:pt idx="548">
                  <c:v>17.438967999999999</c:v>
                </c:pt>
                <c:pt idx="549">
                  <c:v>17.511264000000001</c:v>
                </c:pt>
                <c:pt idx="550">
                  <c:v>17.583676000000001</c:v>
                </c:pt>
                <c:pt idx="551">
                  <c:v>17.656205</c:v>
                </c:pt>
                <c:pt idx="552">
                  <c:v>17.728850000000001</c:v>
                </c:pt>
                <c:pt idx="553">
                  <c:v>17.80161</c:v>
                </c:pt>
                <c:pt idx="554">
                  <c:v>17.874485</c:v>
                </c:pt>
                <c:pt idx="555">
                  <c:v>17.947475000000001</c:v>
                </c:pt>
                <c:pt idx="556">
                  <c:v>18.020579999999999</c:v>
                </c:pt>
                <c:pt idx="557">
                  <c:v>18.093799000000001</c:v>
                </c:pt>
                <c:pt idx="558">
                  <c:v>18.167133</c:v>
                </c:pt>
                <c:pt idx="559">
                  <c:v>18.240579</c:v>
                </c:pt>
                <c:pt idx="560">
                  <c:v>18.314139999999998</c:v>
                </c:pt>
                <c:pt idx="561">
                  <c:v>18.387813000000001</c:v>
                </c:pt>
                <c:pt idx="562">
                  <c:v>18.461599</c:v>
                </c:pt>
                <c:pt idx="563">
                  <c:v>18.535496999999999</c:v>
                </c:pt>
                <c:pt idx="564">
                  <c:v>18.609508000000002</c:v>
                </c:pt>
                <c:pt idx="565">
                  <c:v>18.683630000000001</c:v>
                </c:pt>
                <c:pt idx="566">
                  <c:v>18.757863</c:v>
                </c:pt>
                <c:pt idx="567">
                  <c:v>18.832208000000001</c:v>
                </c:pt>
                <c:pt idx="568">
                  <c:v>18.906663999999999</c:v>
                </c:pt>
                <c:pt idx="569">
                  <c:v>18.98123</c:v>
                </c:pt>
                <c:pt idx="570">
                  <c:v>19.055907000000001</c:v>
                </c:pt>
                <c:pt idx="571">
                  <c:v>19.130693000000001</c:v>
                </c:pt>
                <c:pt idx="572">
                  <c:v>19.205589</c:v>
                </c:pt>
                <c:pt idx="573">
                  <c:v>19.280594000000001</c:v>
                </c:pt>
                <c:pt idx="574">
                  <c:v>19.355708</c:v>
                </c:pt>
                <c:pt idx="575">
                  <c:v>19.430931000000001</c:v>
                </c:pt>
                <c:pt idx="576">
                  <c:v>19.506262</c:v>
                </c:pt>
                <c:pt idx="577">
                  <c:v>19.581700999999999</c:v>
                </c:pt>
                <c:pt idx="578">
                  <c:v>19.657247999999999</c:v>
                </c:pt>
                <c:pt idx="579">
                  <c:v>19.732903</c:v>
                </c:pt>
                <c:pt idx="580">
                  <c:v>19.808664</c:v>
                </c:pt>
                <c:pt idx="581">
                  <c:v>19.884532</c:v>
                </c:pt>
                <c:pt idx="582">
                  <c:v>19.960507</c:v>
                </c:pt>
                <c:pt idx="583">
                  <c:v>20.036587999999998</c:v>
                </c:pt>
                <c:pt idx="584">
                  <c:v>20.112774999999999</c:v>
                </c:pt>
                <c:pt idx="585">
                  <c:v>20.189067000000001</c:v>
                </c:pt>
                <c:pt idx="586">
                  <c:v>20.265464999999999</c:v>
                </c:pt>
                <c:pt idx="587">
                  <c:v>20.341967</c:v>
                </c:pt>
                <c:pt idx="588">
                  <c:v>20.418575000000001</c:v>
                </c:pt>
                <c:pt idx="589">
                  <c:v>20.495286</c:v>
                </c:pt>
                <c:pt idx="590">
                  <c:v>20.572102000000001</c:v>
                </c:pt>
                <c:pt idx="591">
                  <c:v>20.649021000000001</c:v>
                </c:pt>
                <c:pt idx="592">
                  <c:v>20.726044000000002</c:v>
                </c:pt>
                <c:pt idx="593">
                  <c:v>20.803169</c:v>
                </c:pt>
                <c:pt idx="594">
                  <c:v>20.880398</c:v>
                </c:pt>
                <c:pt idx="595">
                  <c:v>20.957729</c:v>
                </c:pt>
                <c:pt idx="596">
                  <c:v>21.035162</c:v>
                </c:pt>
                <c:pt idx="597">
                  <c:v>21.112697000000001</c:v>
                </c:pt>
                <c:pt idx="598">
                  <c:v>21.190334</c:v>
                </c:pt>
                <c:pt idx="599">
                  <c:v>21.268072</c:v>
                </c:pt>
                <c:pt idx="600">
                  <c:v>21.345911000000001</c:v>
                </c:pt>
                <c:pt idx="601">
                  <c:v>21.423850999999999</c:v>
                </c:pt>
                <c:pt idx="602">
                  <c:v>21.501891000000001</c:v>
                </c:pt>
                <c:pt idx="603">
                  <c:v>21.580031000000002</c:v>
                </c:pt>
                <c:pt idx="604">
                  <c:v>21.658270999999999</c:v>
                </c:pt>
                <c:pt idx="605">
                  <c:v>21.736609999999999</c:v>
                </c:pt>
                <c:pt idx="606">
                  <c:v>21.815048999999998</c:v>
                </c:pt>
                <c:pt idx="607">
                  <c:v>21.893585999999999</c:v>
                </c:pt>
                <c:pt idx="608">
                  <c:v>21.972221999999999</c:v>
                </c:pt>
              </c:numCache>
            </c:numRef>
          </c:xVal>
          <c:yVal>
            <c:numRef>
              <c:f>Symulacja!$C$2:$C$610</c:f>
              <c:numCache>
                <c:formatCode>General</c:formatCode>
                <c:ptCount val="609"/>
                <c:pt idx="0">
                  <c:v>100</c:v>
                </c:pt>
                <c:pt idx="1">
                  <c:v>99.999510000000001</c:v>
                </c:pt>
                <c:pt idx="2">
                  <c:v>99.998037999999994</c:v>
                </c:pt>
                <c:pt idx="3">
                  <c:v>99.995586000000003</c:v>
                </c:pt>
                <c:pt idx="4">
                  <c:v>99.992152000000004</c:v>
                </c:pt>
                <c:pt idx="5">
                  <c:v>99.987739000000005</c:v>
                </c:pt>
                <c:pt idx="6">
                  <c:v>99.982343999999998</c:v>
                </c:pt>
                <c:pt idx="7">
                  <c:v>99.975969000000006</c:v>
                </c:pt>
                <c:pt idx="8">
                  <c:v>99.968615</c:v>
                </c:pt>
                <c:pt idx="9">
                  <c:v>99.960279999999997</c:v>
                </c:pt>
                <c:pt idx="10">
                  <c:v>99.950967000000006</c:v>
                </c:pt>
                <c:pt idx="11">
                  <c:v>99.940674000000001</c:v>
                </c:pt>
                <c:pt idx="12">
                  <c:v>99.929401999999996</c:v>
                </c:pt>
                <c:pt idx="13">
                  <c:v>99.917152999999999</c:v>
                </c:pt>
                <c:pt idx="14">
                  <c:v>99.903925999999998</c:v>
                </c:pt>
                <c:pt idx="15">
                  <c:v>99.889720999999994</c:v>
                </c:pt>
                <c:pt idx="16">
                  <c:v>99.874540999999994</c:v>
                </c:pt>
                <c:pt idx="17">
                  <c:v>99.858384000000001</c:v>
                </c:pt>
                <c:pt idx="18">
                  <c:v>99.841251999999997</c:v>
                </c:pt>
                <c:pt idx="19">
                  <c:v>99.823145999999994</c:v>
                </c:pt>
                <c:pt idx="20">
                  <c:v>99.804064999999994</c:v>
                </c:pt>
                <c:pt idx="21">
                  <c:v>99.784012000000004</c:v>
                </c:pt>
                <c:pt idx="22">
                  <c:v>99.762985999999998</c:v>
                </c:pt>
                <c:pt idx="23">
                  <c:v>99.740988999999999</c:v>
                </c:pt>
                <c:pt idx="24">
                  <c:v>99.718020999999993</c:v>
                </c:pt>
                <c:pt idx="25">
                  <c:v>99.694084000000004</c:v>
                </c:pt>
                <c:pt idx="26">
                  <c:v>99.669178000000002</c:v>
                </c:pt>
                <c:pt idx="27">
                  <c:v>99.643304999999998</c:v>
                </c:pt>
                <c:pt idx="28">
                  <c:v>99.616463999999993</c:v>
                </c:pt>
                <c:pt idx="29">
                  <c:v>99.588659000000007</c:v>
                </c:pt>
                <c:pt idx="30">
                  <c:v>99.559888999999998</c:v>
                </c:pt>
                <c:pt idx="31">
                  <c:v>99.530154999999993</c:v>
                </c:pt>
                <c:pt idx="32">
                  <c:v>99.499459999999999</c:v>
                </c:pt>
                <c:pt idx="33">
                  <c:v>99.467803000000004</c:v>
                </c:pt>
                <c:pt idx="34">
                  <c:v>99.435186999999999</c:v>
                </c:pt>
                <c:pt idx="35">
                  <c:v>99.401612999999998</c:v>
                </c:pt>
                <c:pt idx="36">
                  <c:v>99.367081999999996</c:v>
                </c:pt>
                <c:pt idx="37">
                  <c:v>99.331594999999993</c:v>
                </c:pt>
                <c:pt idx="38">
                  <c:v>99.295153999999997</c:v>
                </c:pt>
                <c:pt idx="39">
                  <c:v>99.257760000000005</c:v>
                </c:pt>
                <c:pt idx="40">
                  <c:v>99.219414</c:v>
                </c:pt>
                <c:pt idx="41">
                  <c:v>99.180119000000005</c:v>
                </c:pt>
                <c:pt idx="42">
                  <c:v>99.139876000000001</c:v>
                </c:pt>
                <c:pt idx="43">
                  <c:v>99.098686000000001</c:v>
                </c:pt>
                <c:pt idx="44">
                  <c:v>99.056550999999999</c:v>
                </c:pt>
                <c:pt idx="45">
                  <c:v>99.013471999999993</c:v>
                </c:pt>
                <c:pt idx="46">
                  <c:v>98.969452000000004</c:v>
                </c:pt>
                <c:pt idx="47">
                  <c:v>98.924492000000001</c:v>
                </c:pt>
                <c:pt idx="48">
                  <c:v>98.878592999999995</c:v>
                </c:pt>
                <c:pt idx="49">
                  <c:v>98.831757999999994</c:v>
                </c:pt>
                <c:pt idx="50">
                  <c:v>98.783989000000005</c:v>
                </c:pt>
                <c:pt idx="51">
                  <c:v>98.735286000000002</c:v>
                </c:pt>
                <c:pt idx="52">
                  <c:v>98.685652000000005</c:v>
                </c:pt>
                <c:pt idx="53">
                  <c:v>98.635090000000005</c:v>
                </c:pt>
                <c:pt idx="54">
                  <c:v>98.583600000000004</c:v>
                </c:pt>
                <c:pt idx="55">
                  <c:v>98.531184999999994</c:v>
                </c:pt>
                <c:pt idx="56">
                  <c:v>98.477846999999997</c:v>
                </c:pt>
                <c:pt idx="57">
                  <c:v>98.423587999999995</c:v>
                </c:pt>
                <c:pt idx="58">
                  <c:v>98.368409999999997</c:v>
                </c:pt>
                <c:pt idx="59">
                  <c:v>98.312314999999998</c:v>
                </c:pt>
                <c:pt idx="60">
                  <c:v>98.255305000000007</c:v>
                </c:pt>
                <c:pt idx="61">
                  <c:v>98.197382000000005</c:v>
                </c:pt>
                <c:pt idx="62">
                  <c:v>98.138548999999998</c:v>
                </c:pt>
                <c:pt idx="63">
                  <c:v>98.078807999999995</c:v>
                </c:pt>
                <c:pt idx="64">
                  <c:v>98.018159999999995</c:v>
                </c:pt>
                <c:pt idx="65">
                  <c:v>97.956609</c:v>
                </c:pt>
                <c:pt idx="66">
                  <c:v>97.894155999999995</c:v>
                </c:pt>
                <c:pt idx="67">
                  <c:v>97.830804000000001</c:v>
                </c:pt>
                <c:pt idx="68">
                  <c:v>97.766555999999994</c:v>
                </c:pt>
                <c:pt idx="69">
                  <c:v>97.701413000000002</c:v>
                </c:pt>
                <c:pt idx="70">
                  <c:v>97.635378000000003</c:v>
                </c:pt>
                <c:pt idx="71">
                  <c:v>97.568453000000005</c:v>
                </c:pt>
                <c:pt idx="72">
                  <c:v>97.500641000000002</c:v>
                </c:pt>
                <c:pt idx="73">
                  <c:v>97.431944000000001</c:v>
                </c:pt>
                <c:pt idx="74">
                  <c:v>97.362365999999994</c:v>
                </c:pt>
                <c:pt idx="75">
                  <c:v>97.291908000000006</c:v>
                </c:pt>
                <c:pt idx="76">
                  <c:v>97.220572000000004</c:v>
                </c:pt>
                <c:pt idx="77">
                  <c:v>97.148362000000006</c:v>
                </c:pt>
                <c:pt idx="78">
                  <c:v>97.075281000000004</c:v>
                </c:pt>
                <c:pt idx="79">
                  <c:v>97.001329999999996</c:v>
                </c:pt>
                <c:pt idx="80">
                  <c:v>96.926512000000002</c:v>
                </c:pt>
                <c:pt idx="81">
                  <c:v>96.850830999999999</c:v>
                </c:pt>
                <c:pt idx="82">
                  <c:v>96.774287999999999</c:v>
                </c:pt>
                <c:pt idx="83">
                  <c:v>96.696887000000004</c:v>
                </c:pt>
                <c:pt idx="84">
                  <c:v>96.618629999999996</c:v>
                </c:pt>
                <c:pt idx="85">
                  <c:v>96.539519999999996</c:v>
                </c:pt>
                <c:pt idx="86">
                  <c:v>96.459558999999999</c:v>
                </c:pt>
                <c:pt idx="87">
                  <c:v>96.378750999999994</c:v>
                </c:pt>
                <c:pt idx="88">
                  <c:v>96.297099000000003</c:v>
                </c:pt>
                <c:pt idx="89">
                  <c:v>96.214605000000006</c:v>
                </c:pt>
                <c:pt idx="90">
                  <c:v>96.131271999999996</c:v>
                </c:pt>
                <c:pt idx="91">
                  <c:v>96.047103000000007</c:v>
                </c:pt>
                <c:pt idx="92">
                  <c:v>95.962100000000007</c:v>
                </c:pt>
                <c:pt idx="93">
                  <c:v>95.876267999999996</c:v>
                </c:pt>
                <c:pt idx="94">
                  <c:v>95.789608000000001</c:v>
                </c:pt>
                <c:pt idx="95">
                  <c:v>95.702123</c:v>
                </c:pt>
                <c:pt idx="96">
                  <c:v>95.613817999999995</c:v>
                </c:pt>
                <c:pt idx="97">
                  <c:v>95.524693999999997</c:v>
                </c:pt>
                <c:pt idx="98">
                  <c:v>95.434753999999998</c:v>
                </c:pt>
                <c:pt idx="99">
                  <c:v>95.344002000000003</c:v>
                </c:pt>
                <c:pt idx="100">
                  <c:v>95.252441000000005</c:v>
                </c:pt>
                <c:pt idx="101">
                  <c:v>95.160073999999994</c:v>
                </c:pt>
                <c:pt idx="102">
                  <c:v>95.066902999999996</c:v>
                </c:pt>
                <c:pt idx="103">
                  <c:v>94.972932</c:v>
                </c:pt>
                <c:pt idx="104">
                  <c:v>94.878163999999998</c:v>
                </c:pt>
                <c:pt idx="105">
                  <c:v>94.782601999999997</c:v>
                </c:pt>
                <c:pt idx="106">
                  <c:v>94.686249000000004</c:v>
                </c:pt>
                <c:pt idx="107">
                  <c:v>94.589107999999996</c:v>
                </c:pt>
                <c:pt idx="108">
                  <c:v>94.491183000000007</c:v>
                </c:pt>
                <c:pt idx="109">
                  <c:v>94.392476000000002</c:v>
                </c:pt>
                <c:pt idx="110">
                  <c:v>94.292991000000001</c:v>
                </c:pt>
                <c:pt idx="111">
                  <c:v>94.192730999999995</c:v>
                </c:pt>
                <c:pt idx="112">
                  <c:v>94.091699000000006</c:v>
                </c:pt>
                <c:pt idx="113">
                  <c:v>93.989897999999997</c:v>
                </c:pt>
                <c:pt idx="114">
                  <c:v>93.887332000000001</c:v>
                </c:pt>
                <c:pt idx="115">
                  <c:v>93.784002999999998</c:v>
                </c:pt>
                <c:pt idx="116">
                  <c:v>93.679916000000006</c:v>
                </c:pt>
                <c:pt idx="117">
                  <c:v>93.575073000000003</c:v>
                </c:pt>
                <c:pt idx="118">
                  <c:v>93.469476999999998</c:v>
                </c:pt>
                <c:pt idx="119">
                  <c:v>93.363131999999993</c:v>
                </c:pt>
                <c:pt idx="120">
                  <c:v>93.256039999999999</c:v>
                </c:pt>
                <c:pt idx="121">
                  <c:v>93.148206000000002</c:v>
                </c:pt>
                <c:pt idx="122">
                  <c:v>93.039632999999995</c:v>
                </c:pt>
                <c:pt idx="123">
                  <c:v>92.930323000000001</c:v>
                </c:pt>
                <c:pt idx="124">
                  <c:v>92.820280999999994</c:v>
                </c:pt>
                <c:pt idx="125">
                  <c:v>92.709508999999997</c:v>
                </c:pt>
                <c:pt idx="126">
                  <c:v>92.598010000000002</c:v>
                </c:pt>
                <c:pt idx="127">
                  <c:v>92.485788999999997</c:v>
                </c:pt>
                <c:pt idx="128">
                  <c:v>92.372848000000005</c:v>
                </c:pt>
                <c:pt idx="129">
                  <c:v>92.259191000000001</c:v>
                </c:pt>
                <c:pt idx="130">
                  <c:v>92.144819999999996</c:v>
                </c:pt>
                <c:pt idx="131">
                  <c:v>92.029741000000001</c:v>
                </c:pt>
                <c:pt idx="132">
                  <c:v>91.913954000000004</c:v>
                </c:pt>
                <c:pt idx="133">
                  <c:v>91.797465000000003</c:v>
                </c:pt>
                <c:pt idx="134">
                  <c:v>91.680276000000006</c:v>
                </c:pt>
                <c:pt idx="135">
                  <c:v>91.562391000000005</c:v>
                </c:pt>
                <c:pt idx="136">
                  <c:v>91.443814000000003</c:v>
                </c:pt>
                <c:pt idx="137">
                  <c:v>91.324545999999998</c:v>
                </c:pt>
                <c:pt idx="138">
                  <c:v>91.204593000000003</c:v>
                </c:pt>
                <c:pt idx="139">
                  <c:v>91.083956000000001</c:v>
                </c:pt>
                <c:pt idx="140">
                  <c:v>90.962639999999993</c:v>
                </c:pt>
                <c:pt idx="141">
                  <c:v>90.840648000000002</c:v>
                </c:pt>
                <c:pt idx="142">
                  <c:v>90.717984000000001</c:v>
                </c:pt>
                <c:pt idx="143">
                  <c:v>90.594650000000001</c:v>
                </c:pt>
                <c:pt idx="144">
                  <c:v>90.470650000000006</c:v>
                </c:pt>
                <c:pt idx="145">
                  <c:v>90.345986999999994</c:v>
                </c:pt>
                <c:pt idx="146">
                  <c:v>90.220664999999997</c:v>
                </c:pt>
                <c:pt idx="147">
                  <c:v>90.094686999999993</c:v>
                </c:pt>
                <c:pt idx="148">
                  <c:v>89.968057000000002</c:v>
                </c:pt>
                <c:pt idx="149">
                  <c:v>89.840778</c:v>
                </c:pt>
                <c:pt idx="150">
                  <c:v>89.712852999999996</c:v>
                </c:pt>
                <c:pt idx="151">
                  <c:v>89.584284999999994</c:v>
                </c:pt>
                <c:pt idx="152">
                  <c:v>89.455078999999998</c:v>
                </c:pt>
                <c:pt idx="153">
                  <c:v>89.325237000000001</c:v>
                </c:pt>
                <c:pt idx="154">
                  <c:v>89.194761999999997</c:v>
                </c:pt>
                <c:pt idx="155">
                  <c:v>89.063659000000001</c:v>
                </c:pt>
                <c:pt idx="156">
                  <c:v>88.931929999999994</c:v>
                </c:pt>
                <c:pt idx="157">
                  <c:v>88.799577999999997</c:v>
                </c:pt>
                <c:pt idx="158">
                  <c:v>88.666607999999997</c:v>
                </c:pt>
                <c:pt idx="159">
                  <c:v>88.533023</c:v>
                </c:pt>
                <c:pt idx="160">
                  <c:v>88.398825000000002</c:v>
                </c:pt>
                <c:pt idx="161">
                  <c:v>88.264017999999993</c:v>
                </c:pt>
                <c:pt idx="162">
                  <c:v>88.128606000000005</c:v>
                </c:pt>
                <c:pt idx="163">
                  <c:v>87.992592000000002</c:v>
                </c:pt>
                <c:pt idx="164">
                  <c:v>87.855979000000005</c:v>
                </c:pt>
                <c:pt idx="165">
                  <c:v>87.718770000000006</c:v>
                </c:pt>
                <c:pt idx="166">
                  <c:v>87.580968999999996</c:v>
                </c:pt>
                <c:pt idx="167">
                  <c:v>87.442578999999995</c:v>
                </c:pt>
                <c:pt idx="168">
                  <c:v>87.303604000000007</c:v>
                </c:pt>
                <c:pt idx="169">
                  <c:v>87.164046999999997</c:v>
                </c:pt>
                <c:pt idx="170">
                  <c:v>87.023910000000001</c:v>
                </c:pt>
                <c:pt idx="171">
                  <c:v>86.883197999999993</c:v>
                </c:pt>
                <c:pt idx="172">
                  <c:v>86.741912999999997</c:v>
                </c:pt>
                <c:pt idx="173">
                  <c:v>86.600059000000002</c:v>
                </c:pt>
                <c:pt idx="174">
                  <c:v>86.457639999999998</c:v>
                </c:pt>
                <c:pt idx="175">
                  <c:v>86.314657999999994</c:v>
                </c:pt>
                <c:pt idx="176">
                  <c:v>86.171115999999998</c:v>
                </c:pt>
                <c:pt idx="177">
                  <c:v>86.027018999999996</c:v>
                </c:pt>
                <c:pt idx="178">
                  <c:v>85.882368</c:v>
                </c:pt>
                <c:pt idx="179">
                  <c:v>85.737167999999997</c:v>
                </c:pt>
                <c:pt idx="180">
                  <c:v>85.591421999999994</c:v>
                </c:pt>
                <c:pt idx="181">
                  <c:v>85.445132000000001</c:v>
                </c:pt>
                <c:pt idx="182">
                  <c:v>85.298303000000004</c:v>
                </c:pt>
                <c:pt idx="183">
                  <c:v>85.150936999999999</c:v>
                </c:pt>
                <c:pt idx="184">
                  <c:v>85.003038000000004</c:v>
                </c:pt>
                <c:pt idx="185">
                  <c:v>84.854607999999999</c:v>
                </c:pt>
                <c:pt idx="186">
                  <c:v>84.705651000000003</c:v>
                </c:pt>
                <c:pt idx="187">
                  <c:v>84.556169999999995</c:v>
                </c:pt>
                <c:pt idx="188">
                  <c:v>84.406167999999994</c:v>
                </c:pt>
                <c:pt idx="189">
                  <c:v>84.255649000000005</c:v>
                </c:pt>
                <c:pt idx="190">
                  <c:v>84.104614999999995</c:v>
                </c:pt>
                <c:pt idx="191">
                  <c:v>83.953068999999999</c:v>
                </c:pt>
                <c:pt idx="192">
                  <c:v>83.801016000000004</c:v>
                </c:pt>
                <c:pt idx="193">
                  <c:v>83.648456999999993</c:v>
                </c:pt>
                <c:pt idx="194">
                  <c:v>83.495396999999997</c:v>
                </c:pt>
                <c:pt idx="195">
                  <c:v>83.341836999999998</c:v>
                </c:pt>
                <c:pt idx="196">
                  <c:v>83.187781999999999</c:v>
                </c:pt>
                <c:pt idx="197">
                  <c:v>83.033233999999993</c:v>
                </c:pt>
                <c:pt idx="198">
                  <c:v>82.878196000000003</c:v>
                </c:pt>
                <c:pt idx="199">
                  <c:v>82.722672000000003</c:v>
                </c:pt>
                <c:pt idx="200">
                  <c:v>82.566664000000003</c:v>
                </c:pt>
                <c:pt idx="201">
                  <c:v>82.410174999999995</c:v>
                </c:pt>
                <c:pt idx="202">
                  <c:v>82.253208999999998</c:v>
                </c:pt>
                <c:pt idx="203">
                  <c:v>82.095768000000007</c:v>
                </c:pt>
                <c:pt idx="204">
                  <c:v>81.937855999999996</c:v>
                </c:pt>
                <c:pt idx="205">
                  <c:v>81.779476000000003</c:v>
                </c:pt>
                <c:pt idx="206">
                  <c:v>81.620630000000006</c:v>
                </c:pt>
                <c:pt idx="207">
                  <c:v>81.461320999999998</c:v>
                </c:pt>
                <c:pt idx="208">
                  <c:v>81.301552999999998</c:v>
                </c:pt>
                <c:pt idx="209">
                  <c:v>81.141328000000001</c:v>
                </c:pt>
                <c:pt idx="210">
                  <c:v>80.980649</c:v>
                </c:pt>
                <c:pt idx="211">
                  <c:v>80.819519999999997</c:v>
                </c:pt>
                <c:pt idx="212">
                  <c:v>80.657942000000006</c:v>
                </c:pt>
                <c:pt idx="213">
                  <c:v>80.495919999999998</c:v>
                </c:pt>
                <c:pt idx="214">
                  <c:v>80.333455999999998</c:v>
                </c:pt>
                <c:pt idx="215">
                  <c:v>80.170552000000001</c:v>
                </c:pt>
                <c:pt idx="216">
                  <c:v>80.007211999999996</c:v>
                </c:pt>
                <c:pt idx="217">
                  <c:v>79.843439000000004</c:v>
                </c:pt>
                <c:pt idx="218">
                  <c:v>79.679235000000006</c:v>
                </c:pt>
                <c:pt idx="219">
                  <c:v>79.514602999999994</c:v>
                </c:pt>
                <c:pt idx="220">
                  <c:v>79.349546000000004</c:v>
                </c:pt>
                <c:pt idx="221">
                  <c:v>79.184066999999999</c:v>
                </c:pt>
                <c:pt idx="222">
                  <c:v>79.018168000000003</c:v>
                </c:pt>
                <c:pt idx="223">
                  <c:v>78.851853000000006</c:v>
                </c:pt>
                <c:pt idx="224">
                  <c:v>78.685124000000002</c:v>
                </c:pt>
                <c:pt idx="225">
                  <c:v>78.517983000000001</c:v>
                </c:pt>
                <c:pt idx="226">
                  <c:v>78.350435000000004</c:v>
                </c:pt>
                <c:pt idx="227">
                  <c:v>78.182480999999996</c:v>
                </c:pt>
                <c:pt idx="228">
                  <c:v>78.014122999999998</c:v>
                </c:pt>
                <c:pt idx="229">
                  <c:v>77.845365999999999</c:v>
                </c:pt>
                <c:pt idx="230">
                  <c:v>77.676210999999995</c:v>
                </c:pt>
                <c:pt idx="231">
                  <c:v>77.506660999999994</c:v>
                </c:pt>
                <c:pt idx="232">
                  <c:v>77.336719000000002</c:v>
                </c:pt>
                <c:pt idx="233">
                  <c:v>77.166387999999998</c:v>
                </c:pt>
                <c:pt idx="234">
                  <c:v>76.995669000000007</c:v>
                </c:pt>
                <c:pt idx="235">
                  <c:v>76.824566000000004</c:v>
                </c:pt>
                <c:pt idx="236">
                  <c:v>76.653081999999998</c:v>
                </c:pt>
                <c:pt idx="237">
                  <c:v>76.481218999999996</c:v>
                </c:pt>
                <c:pt idx="238">
                  <c:v>76.308978999999994</c:v>
                </c:pt>
                <c:pt idx="239">
                  <c:v>76.136364999999998</c:v>
                </c:pt>
                <c:pt idx="240">
                  <c:v>75.963380000000001</c:v>
                </c:pt>
                <c:pt idx="241">
                  <c:v>75.790025999999997</c:v>
                </c:pt>
                <c:pt idx="242">
                  <c:v>75.616304999999997</c:v>
                </c:pt>
                <c:pt idx="243">
                  <c:v>75.442221000000004</c:v>
                </c:pt>
                <c:pt idx="244">
                  <c:v>75.267775999999998</c:v>
                </c:pt>
                <c:pt idx="245">
                  <c:v>75.092972000000003</c:v>
                </c:pt>
                <c:pt idx="246">
                  <c:v>74.917811999999998</c:v>
                </c:pt>
                <c:pt idx="247">
                  <c:v>74.742298000000005</c:v>
                </c:pt>
                <c:pt idx="248">
                  <c:v>74.566432000000006</c:v>
                </c:pt>
                <c:pt idx="249">
                  <c:v>74.390218000000004</c:v>
                </c:pt>
                <c:pt idx="250">
                  <c:v>74.213656999999998</c:v>
                </c:pt>
                <c:pt idx="251">
                  <c:v>74.036752000000007</c:v>
                </c:pt>
                <c:pt idx="252">
                  <c:v>73.859505999999996</c:v>
                </c:pt>
                <c:pt idx="253">
                  <c:v>73.681920000000005</c:v>
                </c:pt>
                <c:pt idx="254">
                  <c:v>73.503997999999996</c:v>
                </c:pt>
                <c:pt idx="255">
                  <c:v>73.325739999999996</c:v>
                </c:pt>
                <c:pt idx="256">
                  <c:v>73.147150999999994</c:v>
                </c:pt>
                <c:pt idx="257">
                  <c:v>72.968232</c:v>
                </c:pt>
                <c:pt idx="258">
                  <c:v>72.788984999999997</c:v>
                </c:pt>
                <c:pt idx="259">
                  <c:v>72.609413000000004</c:v>
                </c:pt>
                <c:pt idx="260">
                  <c:v>72.429518999999999</c:v>
                </c:pt>
                <c:pt idx="261">
                  <c:v>72.249302999999998</c:v>
                </c:pt>
                <c:pt idx="262">
                  <c:v>72.068770000000001</c:v>
                </c:pt>
                <c:pt idx="263">
                  <c:v>71.887919999999994</c:v>
                </c:pt>
                <c:pt idx="264">
                  <c:v>71.706755999999999</c:v>
                </c:pt>
                <c:pt idx="265">
                  <c:v>71.525281000000007</c:v>
                </c:pt>
                <c:pt idx="266">
                  <c:v>71.343496000000002</c:v>
                </c:pt>
                <c:pt idx="267">
                  <c:v>71.161404000000005</c:v>
                </c:pt>
                <c:pt idx="268">
                  <c:v>70.979006999999996</c:v>
                </c:pt>
                <c:pt idx="269">
                  <c:v>70.796306999999999</c:v>
                </c:pt>
                <c:pt idx="270">
                  <c:v>70.613307000000006</c:v>
                </c:pt>
                <c:pt idx="271">
                  <c:v>70.430008000000001</c:v>
                </c:pt>
                <c:pt idx="272">
                  <c:v>70.246412000000007</c:v>
                </c:pt>
                <c:pt idx="273">
                  <c:v>70.062522999999999</c:v>
                </c:pt>
                <c:pt idx="274">
                  <c:v>69.878341000000006</c:v>
                </c:pt>
                <c:pt idx="275">
                  <c:v>69.693869000000007</c:v>
                </c:pt>
                <c:pt idx="276">
                  <c:v>69.509108999999995</c:v>
                </c:pt>
                <c:pt idx="277">
                  <c:v>69.324064000000007</c:v>
                </c:pt>
                <c:pt idx="278">
                  <c:v>69.138733999999999</c:v>
                </c:pt>
                <c:pt idx="279">
                  <c:v>68.953123000000005</c:v>
                </c:pt>
                <c:pt idx="280">
                  <c:v>68.767232000000007</c:v>
                </c:pt>
                <c:pt idx="281">
                  <c:v>68.581063999999998</c:v>
                </c:pt>
                <c:pt idx="282">
                  <c:v>68.394619000000006</c:v>
                </c:pt>
                <c:pt idx="283">
                  <c:v>68.207901000000007</c:v>
                </c:pt>
                <c:pt idx="284">
                  <c:v>68.020910999999998</c:v>
                </c:pt>
                <c:pt idx="285">
                  <c:v>67.833652000000001</c:v>
                </c:pt>
                <c:pt idx="286">
                  <c:v>67.646124</c:v>
                </c:pt>
                <c:pt idx="287">
                  <c:v>67.458331000000001</c:v>
                </c:pt>
                <c:pt idx="288">
                  <c:v>67.270274000000001</c:v>
                </c:pt>
                <c:pt idx="289">
                  <c:v>67.081954999999994</c:v>
                </c:pt>
                <c:pt idx="290">
                  <c:v>66.893376000000004</c:v>
                </c:pt>
                <c:pt idx="291">
                  <c:v>66.704538999999997</c:v>
                </c:pt>
                <c:pt idx="292">
                  <c:v>66.515445</c:v>
                </c:pt>
                <c:pt idx="293">
                  <c:v>66.326097000000004</c:v>
                </c:pt>
                <c:pt idx="294">
                  <c:v>66.136495999999994</c:v>
                </c:pt>
                <c:pt idx="295">
                  <c:v>65.946645000000004</c:v>
                </c:pt>
                <c:pt idx="296">
                  <c:v>65.756545000000003</c:v>
                </c:pt>
                <c:pt idx="297">
                  <c:v>65.566198</c:v>
                </c:pt>
                <c:pt idx="298">
                  <c:v>65.375604999999993</c:v>
                </c:pt>
                <c:pt idx="299">
                  <c:v>65.184769000000003</c:v>
                </c:pt>
                <c:pt idx="300">
                  <c:v>64.993691999999996</c:v>
                </c:pt>
                <c:pt idx="301">
                  <c:v>64.802374</c:v>
                </c:pt>
                <c:pt idx="302">
                  <c:v>64.610817999999995</c:v>
                </c:pt>
                <c:pt idx="303">
                  <c:v>64.419026000000002</c:v>
                </c:pt>
                <c:pt idx="304">
                  <c:v>64.227000000000004</c:v>
                </c:pt>
                <c:pt idx="305">
                  <c:v>64.034739999999999</c:v>
                </c:pt>
                <c:pt idx="306">
                  <c:v>63.84225</c:v>
                </c:pt>
                <c:pt idx="307">
                  <c:v>63.649529999999999</c:v>
                </c:pt>
                <c:pt idx="308">
                  <c:v>63.456581999999997</c:v>
                </c:pt>
                <c:pt idx="309">
                  <c:v>63.263407999999998</c:v>
                </c:pt>
                <c:pt idx="310">
                  <c:v>63.070008999999999</c:v>
                </c:pt>
                <c:pt idx="311">
                  <c:v>62.876387999999999</c:v>
                </c:pt>
                <c:pt idx="312">
                  <c:v>62.682544999999998</c:v>
                </c:pt>
                <c:pt idx="313">
                  <c:v>62.488484</c:v>
                </c:pt>
                <c:pt idx="314">
                  <c:v>62.294204000000001</c:v>
                </c:pt>
                <c:pt idx="315">
                  <c:v>62.099708</c:v>
                </c:pt>
                <c:pt idx="316">
                  <c:v>61.904997000000002</c:v>
                </c:pt>
                <c:pt idx="317">
                  <c:v>61.710073000000001</c:v>
                </c:pt>
                <c:pt idx="318">
                  <c:v>61.514938000000001</c:v>
                </c:pt>
                <c:pt idx="319">
                  <c:v>61.319592999999998</c:v>
                </c:pt>
                <c:pt idx="320">
                  <c:v>61.124040000000001</c:v>
                </c:pt>
                <c:pt idx="321">
                  <c:v>60.928279000000003</c:v>
                </c:pt>
                <c:pt idx="322">
                  <c:v>60.732314000000002</c:v>
                </c:pt>
                <c:pt idx="323">
                  <c:v>60.536144</c:v>
                </c:pt>
                <c:pt idx="324">
                  <c:v>60.339773000000001</c:v>
                </c:pt>
                <c:pt idx="325">
                  <c:v>60.1432</c:v>
                </c:pt>
                <c:pt idx="326">
                  <c:v>59.946429000000002</c:v>
                </c:pt>
                <c:pt idx="327">
                  <c:v>59.749459000000002</c:v>
                </c:pt>
                <c:pt idx="328">
                  <c:v>59.552294000000003</c:v>
                </c:pt>
                <c:pt idx="329">
                  <c:v>59.354933000000003</c:v>
                </c:pt>
                <c:pt idx="330">
                  <c:v>59.157378999999999</c:v>
                </c:pt>
                <c:pt idx="331">
                  <c:v>58.959632999999997</c:v>
                </c:pt>
                <c:pt idx="332">
                  <c:v>58.761696999999998</c:v>
                </c:pt>
                <c:pt idx="333">
                  <c:v>58.563572000000001</c:v>
                </c:pt>
                <c:pt idx="334">
                  <c:v>58.365257999999997</c:v>
                </c:pt>
                <c:pt idx="335">
                  <c:v>58.166758999999999</c:v>
                </c:pt>
                <c:pt idx="336">
                  <c:v>57.968074999999999</c:v>
                </c:pt>
                <c:pt idx="337">
                  <c:v>57.769207000000002</c:v>
                </c:pt>
                <c:pt idx="338">
                  <c:v>57.570157000000002</c:v>
                </c:pt>
                <c:pt idx="339">
                  <c:v>57.370925999999997</c:v>
                </c:pt>
                <c:pt idx="340">
                  <c:v>57.171514999999999</c:v>
                </c:pt>
                <c:pt idx="341">
                  <c:v>56.971927000000001</c:v>
                </c:pt>
                <c:pt idx="342">
                  <c:v>56.772162000000002</c:v>
                </c:pt>
                <c:pt idx="343">
                  <c:v>56.572220999999999</c:v>
                </c:pt>
                <c:pt idx="344">
                  <c:v>56.372106000000002</c:v>
                </c:pt>
                <c:pt idx="345">
                  <c:v>56.171818000000002</c:v>
                </c:pt>
                <c:pt idx="346">
                  <c:v>55.971359</c:v>
                </c:pt>
                <c:pt idx="347">
                  <c:v>55.770729000000003</c:v>
                </c:pt>
                <c:pt idx="348">
                  <c:v>55.569930999999997</c:v>
                </c:pt>
                <c:pt idx="349">
                  <c:v>55.368963999999998</c:v>
                </c:pt>
                <c:pt idx="350">
                  <c:v>55.167831</c:v>
                </c:pt>
                <c:pt idx="351">
                  <c:v>54.966532999999998</c:v>
                </c:pt>
                <c:pt idx="352">
                  <c:v>54.765070999999999</c:v>
                </c:pt>
                <c:pt idx="353">
                  <c:v>54.563445999999999</c:v>
                </c:pt>
                <c:pt idx="354">
                  <c:v>54.361659000000003</c:v>
                </c:pt>
                <c:pt idx="355">
                  <c:v>54.159711999999999</c:v>
                </c:pt>
                <c:pt idx="356">
                  <c:v>53.957605999999998</c:v>
                </c:pt>
                <c:pt idx="357">
                  <c:v>53.755341000000001</c:v>
                </c:pt>
                <c:pt idx="358">
                  <c:v>53.55292</c:v>
                </c:pt>
                <c:pt idx="359">
                  <c:v>53.350343000000002</c:v>
                </c:pt>
                <c:pt idx="360">
                  <c:v>53.147612000000002</c:v>
                </c:pt>
                <c:pt idx="361">
                  <c:v>52.944727</c:v>
                </c:pt>
                <c:pt idx="362">
                  <c:v>52.741689999999998</c:v>
                </c:pt>
                <c:pt idx="363">
                  <c:v>52.538502000000001</c:v>
                </c:pt>
                <c:pt idx="364">
                  <c:v>52.335163999999999</c:v>
                </c:pt>
                <c:pt idx="365">
                  <c:v>52.131677000000003</c:v>
                </c:pt>
                <c:pt idx="366">
                  <c:v>51.928043000000002</c:v>
                </c:pt>
                <c:pt idx="367">
                  <c:v>51.724262000000003</c:v>
                </c:pt>
                <c:pt idx="368">
                  <c:v>51.520335000000003</c:v>
                </c:pt>
                <c:pt idx="369">
                  <c:v>51.316263999999997</c:v>
                </c:pt>
                <c:pt idx="370">
                  <c:v>51.112048999999999</c:v>
                </c:pt>
                <c:pt idx="371">
                  <c:v>50.907691999999997</c:v>
                </c:pt>
                <c:pt idx="372">
                  <c:v>50.703194000000003</c:v>
                </c:pt>
                <c:pt idx="373">
                  <c:v>50.498556000000001</c:v>
                </c:pt>
                <c:pt idx="374">
                  <c:v>50.293779000000001</c:v>
                </c:pt>
                <c:pt idx="375">
                  <c:v>50.088863000000003</c:v>
                </c:pt>
                <c:pt idx="376">
                  <c:v>49.883809999999997</c:v>
                </c:pt>
                <c:pt idx="377">
                  <c:v>49.678621</c:v>
                </c:pt>
                <c:pt idx="378">
                  <c:v>49.473298</c:v>
                </c:pt>
                <c:pt idx="379">
                  <c:v>49.26784</c:v>
                </c:pt>
                <c:pt idx="380">
                  <c:v>49.062249000000001</c:v>
                </c:pt>
                <c:pt idx="381">
                  <c:v>48.856524999999998</c:v>
                </c:pt>
                <c:pt idx="382">
                  <c:v>48.650671000000003</c:v>
                </c:pt>
                <c:pt idx="383">
                  <c:v>48.444687000000002</c:v>
                </c:pt>
                <c:pt idx="384">
                  <c:v>48.238573000000002</c:v>
                </c:pt>
                <c:pt idx="385">
                  <c:v>48.032331999999997</c:v>
                </c:pt>
                <c:pt idx="386">
                  <c:v>47.825963000000002</c:v>
                </c:pt>
                <c:pt idx="387">
                  <c:v>47.619467</c:v>
                </c:pt>
                <c:pt idx="388">
                  <c:v>47.412846000000002</c:v>
                </c:pt>
                <c:pt idx="389">
                  <c:v>47.206100999999997</c:v>
                </c:pt>
                <c:pt idx="390">
                  <c:v>46.999232999999997</c:v>
                </c:pt>
                <c:pt idx="391">
                  <c:v>46.792240999999997</c:v>
                </c:pt>
                <c:pt idx="392">
                  <c:v>46.585127999999997</c:v>
                </c:pt>
                <c:pt idx="393">
                  <c:v>46.377893999999998</c:v>
                </c:pt>
                <c:pt idx="394">
                  <c:v>46.170540000000003</c:v>
                </c:pt>
                <c:pt idx="395">
                  <c:v>45.963068</c:v>
                </c:pt>
                <c:pt idx="396">
                  <c:v>45.755476999999999</c:v>
                </c:pt>
                <c:pt idx="397">
                  <c:v>45.547767999999998</c:v>
                </c:pt>
                <c:pt idx="398">
                  <c:v>45.339942999999998</c:v>
                </c:pt>
                <c:pt idx="399">
                  <c:v>45.132002999999997</c:v>
                </c:pt>
                <c:pt idx="400">
                  <c:v>44.923948000000003</c:v>
                </c:pt>
                <c:pt idx="401">
                  <c:v>44.715778999999998</c:v>
                </c:pt>
                <c:pt idx="402">
                  <c:v>44.507497000000001</c:v>
                </c:pt>
                <c:pt idx="403">
                  <c:v>44.299103000000002</c:v>
                </c:pt>
                <c:pt idx="404">
                  <c:v>44.090597000000002</c:v>
                </c:pt>
                <c:pt idx="405">
                  <c:v>43.881981000000003</c:v>
                </c:pt>
                <c:pt idx="406">
                  <c:v>43.673254999999997</c:v>
                </c:pt>
                <c:pt idx="407">
                  <c:v>43.464419999999997</c:v>
                </c:pt>
                <c:pt idx="408">
                  <c:v>43.255476999999999</c:v>
                </c:pt>
                <c:pt idx="409">
                  <c:v>43.046427000000001</c:v>
                </c:pt>
                <c:pt idx="410">
                  <c:v>42.837269999999997</c:v>
                </c:pt>
                <c:pt idx="411">
                  <c:v>42.628006999999997</c:v>
                </c:pt>
                <c:pt idx="412">
                  <c:v>42.418638999999999</c:v>
                </c:pt>
                <c:pt idx="413">
                  <c:v>42.209167000000001</c:v>
                </c:pt>
                <c:pt idx="414">
                  <c:v>41.999592</c:v>
                </c:pt>
                <c:pt idx="415">
                  <c:v>41.789914000000003</c:v>
                </c:pt>
                <c:pt idx="416">
                  <c:v>41.580132999999996</c:v>
                </c:pt>
                <c:pt idx="417">
                  <c:v>41.370252000000001</c:v>
                </c:pt>
                <c:pt idx="418">
                  <c:v>41.160269999999997</c:v>
                </c:pt>
                <c:pt idx="419">
                  <c:v>40.950187999999997</c:v>
                </c:pt>
                <c:pt idx="420">
                  <c:v>40.740006999999999</c:v>
                </c:pt>
                <c:pt idx="421">
                  <c:v>40.529727999999999</c:v>
                </c:pt>
                <c:pt idx="422">
                  <c:v>40.319350999999997</c:v>
                </c:pt>
                <c:pt idx="423">
                  <c:v>40.108877</c:v>
                </c:pt>
                <c:pt idx="424">
                  <c:v>39.898307000000003</c:v>
                </c:pt>
                <c:pt idx="425">
                  <c:v>39.687641999999997</c:v>
                </c:pt>
                <c:pt idx="426">
                  <c:v>39.476882000000003</c:v>
                </c:pt>
                <c:pt idx="427">
                  <c:v>39.266027000000001</c:v>
                </c:pt>
                <c:pt idx="428">
                  <c:v>39.055079999999997</c:v>
                </c:pt>
                <c:pt idx="429">
                  <c:v>38.844039000000002</c:v>
                </c:pt>
                <c:pt idx="430">
                  <c:v>38.632905999999998</c:v>
                </c:pt>
                <c:pt idx="431">
                  <c:v>38.421681999999997</c:v>
                </c:pt>
                <c:pt idx="432">
                  <c:v>38.210366999999998</c:v>
                </c:pt>
                <c:pt idx="433">
                  <c:v>37.998961999999999</c:v>
                </c:pt>
                <c:pt idx="434">
                  <c:v>37.787467999999997</c:v>
                </c:pt>
                <c:pt idx="435">
                  <c:v>37.575884000000002</c:v>
                </c:pt>
                <c:pt idx="436">
                  <c:v>37.364212999999999</c:v>
                </c:pt>
                <c:pt idx="437">
                  <c:v>37.152453000000001</c:v>
                </c:pt>
                <c:pt idx="438">
                  <c:v>36.940607</c:v>
                </c:pt>
                <c:pt idx="439">
                  <c:v>36.728675000000003</c:v>
                </c:pt>
                <c:pt idx="440">
                  <c:v>36.516657000000002</c:v>
                </c:pt>
                <c:pt idx="441">
                  <c:v>36.304554000000003</c:v>
                </c:pt>
                <c:pt idx="442">
                  <c:v>36.092365999999998</c:v>
                </c:pt>
                <c:pt idx="443">
                  <c:v>35.880094999999997</c:v>
                </c:pt>
                <c:pt idx="444">
                  <c:v>35.667740000000002</c:v>
                </c:pt>
                <c:pt idx="445">
                  <c:v>35.455302000000003</c:v>
                </c:pt>
                <c:pt idx="446">
                  <c:v>35.242783000000003</c:v>
                </c:pt>
                <c:pt idx="447">
                  <c:v>35.030182000000003</c:v>
                </c:pt>
                <c:pt idx="448">
                  <c:v>34.817500000000003</c:v>
                </c:pt>
                <c:pt idx="449">
                  <c:v>34.604737999999998</c:v>
                </c:pt>
                <c:pt idx="450">
                  <c:v>34.391896000000003</c:v>
                </c:pt>
                <c:pt idx="451">
                  <c:v>34.178973999999997</c:v>
                </c:pt>
                <c:pt idx="452">
                  <c:v>33.965974000000003</c:v>
                </c:pt>
                <c:pt idx="453">
                  <c:v>33.752896</c:v>
                </c:pt>
                <c:pt idx="454">
                  <c:v>33.539740999999999</c:v>
                </c:pt>
                <c:pt idx="455">
                  <c:v>33.326507999999997</c:v>
                </c:pt>
                <c:pt idx="456">
                  <c:v>33.113199000000002</c:v>
                </c:pt>
                <c:pt idx="457">
                  <c:v>32.899813999999999</c:v>
                </c:pt>
                <c:pt idx="458">
                  <c:v>32.686354000000001</c:v>
                </c:pt>
                <c:pt idx="459">
                  <c:v>32.472819000000001</c:v>
                </c:pt>
                <c:pt idx="460">
                  <c:v>32.259208999999998</c:v>
                </c:pt>
                <c:pt idx="461">
                  <c:v>32.045526000000002</c:v>
                </c:pt>
                <c:pt idx="462">
                  <c:v>31.831769999999999</c:v>
                </c:pt>
                <c:pt idx="463">
                  <c:v>31.617940000000001</c:v>
                </c:pt>
                <c:pt idx="464">
                  <c:v>31.404039000000001</c:v>
                </c:pt>
                <c:pt idx="465">
                  <c:v>31.190066000000002</c:v>
                </c:pt>
                <c:pt idx="466">
                  <c:v>30.976020999999999</c:v>
                </c:pt>
                <c:pt idx="467">
                  <c:v>30.761906</c:v>
                </c:pt>
                <c:pt idx="468">
                  <c:v>30.547720000000002</c:v>
                </c:pt>
                <c:pt idx="469">
                  <c:v>30.333465</c:v>
                </c:pt>
                <c:pt idx="470">
                  <c:v>30.119140000000002</c:v>
                </c:pt>
                <c:pt idx="471">
                  <c:v>29.904747</c:v>
                </c:pt>
                <c:pt idx="472">
                  <c:v>29.690284999999999</c:v>
                </c:pt>
                <c:pt idx="473">
                  <c:v>29.475756000000001</c:v>
                </c:pt>
                <c:pt idx="474">
                  <c:v>29.261158999999999</c:v>
                </c:pt>
                <c:pt idx="475">
                  <c:v>29.046495</c:v>
                </c:pt>
                <c:pt idx="476">
                  <c:v>28.831765000000001</c:v>
                </c:pt>
                <c:pt idx="477">
                  <c:v>28.616969000000001</c:v>
                </c:pt>
                <c:pt idx="478">
                  <c:v>28.402107000000001</c:v>
                </c:pt>
                <c:pt idx="479">
                  <c:v>28.187180000000001</c:v>
                </c:pt>
                <c:pt idx="480">
                  <c:v>27.972187999999999</c:v>
                </c:pt>
                <c:pt idx="481">
                  <c:v>27.757133</c:v>
                </c:pt>
                <c:pt idx="482">
                  <c:v>27.542013000000001</c:v>
                </c:pt>
                <c:pt idx="483">
                  <c:v>27.326830999999999</c:v>
                </c:pt>
                <c:pt idx="484">
                  <c:v>27.111585000000002</c:v>
                </c:pt>
                <c:pt idx="485">
                  <c:v>26.896277000000001</c:v>
                </c:pt>
                <c:pt idx="486">
                  <c:v>26.680907000000001</c:v>
                </c:pt>
                <c:pt idx="487">
                  <c:v>26.465475000000001</c:v>
                </c:pt>
                <c:pt idx="488">
                  <c:v>26.249981999999999</c:v>
                </c:pt>
                <c:pt idx="489">
                  <c:v>26.034428999999999</c:v>
                </c:pt>
                <c:pt idx="490">
                  <c:v>25.818815000000001</c:v>
                </c:pt>
                <c:pt idx="491">
                  <c:v>25.603141000000001</c:v>
                </c:pt>
                <c:pt idx="492">
                  <c:v>25.387408000000001</c:v>
                </c:pt>
                <c:pt idx="493">
                  <c:v>25.171614999999999</c:v>
                </c:pt>
                <c:pt idx="494">
                  <c:v>24.955763999999999</c:v>
                </c:pt>
                <c:pt idx="495">
                  <c:v>24.739854000000001</c:v>
                </c:pt>
                <c:pt idx="496">
                  <c:v>24.523886999999998</c:v>
                </c:pt>
                <c:pt idx="497">
                  <c:v>24.307862</c:v>
                </c:pt>
                <c:pt idx="498">
                  <c:v>24.09178</c:v>
                </c:pt>
                <c:pt idx="499">
                  <c:v>23.875641000000002</c:v>
                </c:pt>
                <c:pt idx="500">
                  <c:v>23.659445999999999</c:v>
                </c:pt>
                <c:pt idx="501">
                  <c:v>23.443193999999998</c:v>
                </c:pt>
                <c:pt idx="502">
                  <c:v>23.226887000000001</c:v>
                </c:pt>
                <c:pt idx="503">
                  <c:v>23.010525000000001</c:v>
                </c:pt>
                <c:pt idx="504">
                  <c:v>22.794108000000001</c:v>
                </c:pt>
                <c:pt idx="505">
                  <c:v>22.577636999999999</c:v>
                </c:pt>
                <c:pt idx="506">
                  <c:v>22.361111000000001</c:v>
                </c:pt>
                <c:pt idx="507">
                  <c:v>22.144531000000001</c:v>
                </c:pt>
                <c:pt idx="508">
                  <c:v>21.927897999999999</c:v>
                </c:pt>
                <c:pt idx="509">
                  <c:v>21.711212</c:v>
                </c:pt>
                <c:pt idx="510">
                  <c:v>21.494474</c:v>
                </c:pt>
                <c:pt idx="511">
                  <c:v>21.277681999999999</c:v>
                </c:pt>
                <c:pt idx="512">
                  <c:v>21.060839000000001</c:v>
                </c:pt>
                <c:pt idx="513">
                  <c:v>20.843944</c:v>
                </c:pt>
                <c:pt idx="514">
                  <c:v>20.626998</c:v>
                </c:pt>
                <c:pt idx="515">
                  <c:v>20.410001000000001</c:v>
                </c:pt>
                <c:pt idx="516">
                  <c:v>20.192952999999999</c:v>
                </c:pt>
                <c:pt idx="517">
                  <c:v>19.975854999999999</c:v>
                </c:pt>
                <c:pt idx="518">
                  <c:v>19.758707000000001</c:v>
                </c:pt>
                <c:pt idx="519">
                  <c:v>19.541509000000001</c:v>
                </c:pt>
                <c:pt idx="520">
                  <c:v>19.324262000000001</c:v>
                </c:pt>
                <c:pt idx="521">
                  <c:v>19.106966</c:v>
                </c:pt>
                <c:pt idx="522">
                  <c:v>18.889621000000002</c:v>
                </c:pt>
                <c:pt idx="523">
                  <c:v>18.672226999999999</c:v>
                </c:pt>
                <c:pt idx="524">
                  <c:v>18.454785999999999</c:v>
                </c:pt>
                <c:pt idx="525">
                  <c:v>18.237297000000002</c:v>
                </c:pt>
                <c:pt idx="526">
                  <c:v>18.019760000000002</c:v>
                </c:pt>
                <c:pt idx="527">
                  <c:v>17.802175999999999</c:v>
                </c:pt>
                <c:pt idx="528">
                  <c:v>17.584546</c:v>
                </c:pt>
                <c:pt idx="529">
                  <c:v>17.366869000000001</c:v>
                </c:pt>
                <c:pt idx="530">
                  <c:v>17.149145000000001</c:v>
                </c:pt>
                <c:pt idx="531">
                  <c:v>16.931376</c:v>
                </c:pt>
                <c:pt idx="532">
                  <c:v>16.713560999999999</c:v>
                </c:pt>
                <c:pt idx="533">
                  <c:v>16.495701</c:v>
                </c:pt>
                <c:pt idx="534">
                  <c:v>16.277795999999999</c:v>
                </c:pt>
                <c:pt idx="535">
                  <c:v>16.059846</c:v>
                </c:pt>
                <c:pt idx="536">
                  <c:v>15.841851</c:v>
                </c:pt>
                <c:pt idx="537">
                  <c:v>15.623811999999999</c:v>
                </c:pt>
                <c:pt idx="538">
                  <c:v>15.40573</c:v>
                </c:pt>
                <c:pt idx="539">
                  <c:v>15.187604</c:v>
                </c:pt>
                <c:pt idx="540">
                  <c:v>14.969434</c:v>
                </c:pt>
                <c:pt idx="541">
                  <c:v>14.751220999999999</c:v>
                </c:pt>
                <c:pt idx="542">
                  <c:v>14.532966</c:v>
                </c:pt>
                <c:pt idx="543">
                  <c:v>14.314667999999999</c:v>
                </c:pt>
                <c:pt idx="544">
                  <c:v>14.096328</c:v>
                </c:pt>
                <c:pt idx="545">
                  <c:v>13.877946</c:v>
                </c:pt>
                <c:pt idx="546">
                  <c:v>13.659522000000001</c:v>
                </c:pt>
                <c:pt idx="547">
                  <c:v>13.441056</c:v>
                </c:pt>
                <c:pt idx="548">
                  <c:v>13.22255</c:v>
                </c:pt>
                <c:pt idx="549">
                  <c:v>13.004002</c:v>
                </c:pt>
                <c:pt idx="550">
                  <c:v>12.785413999999999</c:v>
                </c:pt>
                <c:pt idx="551">
                  <c:v>12.566786</c:v>
                </c:pt>
                <c:pt idx="552">
                  <c:v>12.348117</c:v>
                </c:pt>
                <c:pt idx="553">
                  <c:v>12.129408</c:v>
                </c:pt>
                <c:pt idx="554">
                  <c:v>11.91066</c:v>
                </c:pt>
                <c:pt idx="555">
                  <c:v>11.691872</c:v>
                </c:pt>
                <c:pt idx="556">
                  <c:v>11.473045000000001</c:v>
                </c:pt>
                <c:pt idx="557">
                  <c:v>11.25418</c:v>
                </c:pt>
                <c:pt idx="558">
                  <c:v>11.035275</c:v>
                </c:pt>
                <c:pt idx="559">
                  <c:v>10.816331999999999</c:v>
                </c:pt>
                <c:pt idx="560">
                  <c:v>10.597351</c:v>
                </c:pt>
                <c:pt idx="561">
                  <c:v>10.378332</c:v>
                </c:pt>
                <c:pt idx="562">
                  <c:v>10.159274999999999</c:v>
                </c:pt>
                <c:pt idx="563">
                  <c:v>9.9401810000000008</c:v>
                </c:pt>
                <c:pt idx="564">
                  <c:v>9.7210490000000007</c:v>
                </c:pt>
                <c:pt idx="565">
                  <c:v>9.5018799999999999</c:v>
                </c:pt>
                <c:pt idx="566">
                  <c:v>9.2826749999999993</c:v>
                </c:pt>
                <c:pt idx="567">
                  <c:v>9.0634329999999999</c:v>
                </c:pt>
                <c:pt idx="568">
                  <c:v>8.8441539999999996</c:v>
                </c:pt>
                <c:pt idx="569">
                  <c:v>8.6248400000000007</c:v>
                </c:pt>
                <c:pt idx="570">
                  <c:v>8.4054889999999993</c:v>
                </c:pt>
                <c:pt idx="571">
                  <c:v>8.1861029999999992</c:v>
                </c:pt>
                <c:pt idx="572">
                  <c:v>7.9666810000000003</c:v>
                </c:pt>
                <c:pt idx="573">
                  <c:v>7.7472240000000001</c:v>
                </c:pt>
                <c:pt idx="574">
                  <c:v>7.5277320000000003</c:v>
                </c:pt>
                <c:pt idx="575">
                  <c:v>7.3082060000000002</c:v>
                </c:pt>
                <c:pt idx="576">
                  <c:v>7.0886440000000004</c:v>
                </c:pt>
                <c:pt idx="577">
                  <c:v>6.8690480000000003</c:v>
                </c:pt>
                <c:pt idx="578">
                  <c:v>6.6494179999999998</c:v>
                </c:pt>
                <c:pt idx="579">
                  <c:v>6.429754</c:v>
                </c:pt>
                <c:pt idx="580">
                  <c:v>6.2100559999999998</c:v>
                </c:pt>
                <c:pt idx="581">
                  <c:v>5.9903250000000003</c:v>
                </c:pt>
                <c:pt idx="582">
                  <c:v>5.7705599999999997</c:v>
                </c:pt>
                <c:pt idx="583">
                  <c:v>5.5507619999999998</c:v>
                </c:pt>
                <c:pt idx="584">
                  <c:v>5.3309309999999996</c:v>
                </c:pt>
                <c:pt idx="585">
                  <c:v>5.1110670000000002</c:v>
                </c:pt>
                <c:pt idx="586">
                  <c:v>4.8911709999999999</c:v>
                </c:pt>
                <c:pt idx="587">
                  <c:v>4.6712420000000003</c:v>
                </c:pt>
                <c:pt idx="588">
                  <c:v>4.4512809999999998</c:v>
                </c:pt>
                <c:pt idx="589">
                  <c:v>4.2312880000000002</c:v>
                </c:pt>
                <c:pt idx="590">
                  <c:v>4.0112629999999996</c:v>
                </c:pt>
                <c:pt idx="591">
                  <c:v>3.7912059999999999</c:v>
                </c:pt>
                <c:pt idx="592">
                  <c:v>3.5711179999999998</c:v>
                </c:pt>
                <c:pt idx="593">
                  <c:v>3.3509989999999998</c:v>
                </c:pt>
                <c:pt idx="594">
                  <c:v>3.130849</c:v>
                </c:pt>
                <c:pt idx="595">
                  <c:v>2.9106670000000001</c:v>
                </c:pt>
                <c:pt idx="596">
                  <c:v>2.690455</c:v>
                </c:pt>
                <c:pt idx="597">
                  <c:v>2.4702130000000002</c:v>
                </c:pt>
                <c:pt idx="598">
                  <c:v>2.2499400000000001</c:v>
                </c:pt>
                <c:pt idx="599">
                  <c:v>2.0296370000000001</c:v>
                </c:pt>
                <c:pt idx="600">
                  <c:v>1.809304</c:v>
                </c:pt>
                <c:pt idx="601">
                  <c:v>1.5889409999999999</c:v>
                </c:pt>
                <c:pt idx="602">
                  <c:v>1.3685480000000001</c:v>
                </c:pt>
                <c:pt idx="603">
                  <c:v>1.148126</c:v>
                </c:pt>
                <c:pt idx="604">
                  <c:v>0.92767500000000003</c:v>
                </c:pt>
                <c:pt idx="605">
                  <c:v>0.70719399999999999</c:v>
                </c:pt>
                <c:pt idx="606">
                  <c:v>0.48668499999999998</c:v>
                </c:pt>
                <c:pt idx="607">
                  <c:v>0.26614700000000002</c:v>
                </c:pt>
                <c:pt idx="608">
                  <c:v>4.5580000000000002E-2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12-4AD1-9F75-EE1A416B5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3776176"/>
        <c:axId val="1883776656"/>
      </c:scatterChart>
      <c:valAx>
        <c:axId val="1883776176"/>
        <c:scaling>
          <c:orientation val="minMax"/>
          <c:max val="23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76656"/>
        <c:crosses val="autoZero"/>
        <c:crossBetween val="midCat"/>
      </c:valAx>
      <c:valAx>
        <c:axId val="1883776656"/>
        <c:scaling>
          <c:orientation val="minMax"/>
          <c:max val="10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3776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X i Y od czasu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Symulacja!$B$1</c:f>
              <c:strCache>
                <c:ptCount val="1"/>
                <c:pt idx="0">
                  <c:v>x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Symulacja!$A$2:$A$610</c:f>
              <c:numCache>
                <c:formatCode>General</c:formatCode>
                <c:ptCount val="60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</c:numCache>
            </c:numRef>
          </c:xVal>
          <c:yVal>
            <c:numRef>
              <c:f>Symulacja!$B$2:$B$610</c:f>
              <c:numCache>
                <c:formatCode>General</c:formatCode>
                <c:ptCount val="609"/>
                <c:pt idx="0">
                  <c:v>0</c:v>
                </c:pt>
                <c:pt idx="1">
                  <c:v>0</c:v>
                </c:pt>
                <c:pt idx="2">
                  <c:v>9.9999999999999995E-7</c:v>
                </c:pt>
                <c:pt idx="3">
                  <c:v>5.0000000000000004E-6</c:v>
                </c:pt>
                <c:pt idx="4">
                  <c:v>1.1E-5</c:v>
                </c:pt>
                <c:pt idx="5">
                  <c:v>2.0999999999999999E-5</c:v>
                </c:pt>
                <c:pt idx="6">
                  <c:v>3.6999999999999998E-5</c:v>
                </c:pt>
                <c:pt idx="7">
                  <c:v>5.8E-5</c:v>
                </c:pt>
                <c:pt idx="8">
                  <c:v>8.7000000000000001E-5</c:v>
                </c:pt>
                <c:pt idx="9">
                  <c:v>1.2400000000000001E-4</c:v>
                </c:pt>
                <c:pt idx="10">
                  <c:v>1.7000000000000001E-4</c:v>
                </c:pt>
                <c:pt idx="11">
                  <c:v>2.2699999999999999E-4</c:v>
                </c:pt>
                <c:pt idx="12">
                  <c:v>2.9399999999999999E-4</c:v>
                </c:pt>
                <c:pt idx="13">
                  <c:v>3.7399999999999998E-4</c:v>
                </c:pt>
                <c:pt idx="14">
                  <c:v>4.6700000000000002E-4</c:v>
                </c:pt>
                <c:pt idx="15">
                  <c:v>5.7499999999999999E-4</c:v>
                </c:pt>
                <c:pt idx="16">
                  <c:v>6.9800000000000005E-4</c:v>
                </c:pt>
                <c:pt idx="17">
                  <c:v>8.3699999999999996E-4</c:v>
                </c:pt>
                <c:pt idx="18">
                  <c:v>9.9299999999999996E-4</c:v>
                </c:pt>
                <c:pt idx="19">
                  <c:v>1.168E-3</c:v>
                </c:pt>
                <c:pt idx="20">
                  <c:v>1.3619999999999999E-3</c:v>
                </c:pt>
                <c:pt idx="21">
                  <c:v>1.5770000000000001E-3</c:v>
                </c:pt>
                <c:pt idx="22">
                  <c:v>1.8129999999999999E-3</c:v>
                </c:pt>
                <c:pt idx="23">
                  <c:v>2.0709999999999999E-3</c:v>
                </c:pt>
                <c:pt idx="24">
                  <c:v>2.3530000000000001E-3</c:v>
                </c:pt>
                <c:pt idx="25">
                  <c:v>2.6589999999999999E-3</c:v>
                </c:pt>
                <c:pt idx="26">
                  <c:v>2.9910000000000002E-3</c:v>
                </c:pt>
                <c:pt idx="27">
                  <c:v>3.349E-3</c:v>
                </c:pt>
                <c:pt idx="28">
                  <c:v>3.735E-3</c:v>
                </c:pt>
                <c:pt idx="29">
                  <c:v>4.1489999999999999E-3</c:v>
                </c:pt>
                <c:pt idx="30">
                  <c:v>4.5929999999999999E-3</c:v>
                </c:pt>
                <c:pt idx="31">
                  <c:v>5.0670000000000003E-3</c:v>
                </c:pt>
                <c:pt idx="32">
                  <c:v>5.5719999999999997E-3</c:v>
                </c:pt>
                <c:pt idx="33">
                  <c:v>6.1110000000000001E-3</c:v>
                </c:pt>
                <c:pt idx="34">
                  <c:v>6.6819999999999996E-3</c:v>
                </c:pt>
                <c:pt idx="35">
                  <c:v>7.2880000000000002E-3</c:v>
                </c:pt>
                <c:pt idx="36">
                  <c:v>7.9299999999999995E-3</c:v>
                </c:pt>
                <c:pt idx="37">
                  <c:v>8.6079999999999993E-3</c:v>
                </c:pt>
                <c:pt idx="38">
                  <c:v>9.3229999999999997E-3</c:v>
                </c:pt>
                <c:pt idx="39">
                  <c:v>1.0076999999999999E-2</c:v>
                </c:pt>
                <c:pt idx="40">
                  <c:v>1.0871E-2</c:v>
                </c:pt>
                <c:pt idx="41">
                  <c:v>1.1705E-2</c:v>
                </c:pt>
                <c:pt idx="42">
                  <c:v>1.2579999999999999E-2</c:v>
                </c:pt>
                <c:pt idx="43">
                  <c:v>1.3498E-2</c:v>
                </c:pt>
                <c:pt idx="44">
                  <c:v>1.4459E-2</c:v>
                </c:pt>
                <c:pt idx="45">
                  <c:v>1.5464E-2</c:v>
                </c:pt>
                <c:pt idx="46">
                  <c:v>1.6514999999999998E-2</c:v>
                </c:pt>
                <c:pt idx="47">
                  <c:v>1.7611999999999999E-2</c:v>
                </c:pt>
                <c:pt idx="48">
                  <c:v>1.8756999999999999E-2</c:v>
                </c:pt>
                <c:pt idx="49">
                  <c:v>1.9949999999999999E-2</c:v>
                </c:pt>
                <c:pt idx="50">
                  <c:v>2.1191999999999999E-2</c:v>
                </c:pt>
                <c:pt idx="51">
                  <c:v>2.2485000000000002E-2</c:v>
                </c:pt>
                <c:pt idx="52">
                  <c:v>2.3827999999999998E-2</c:v>
                </c:pt>
                <c:pt idx="53">
                  <c:v>2.5224E-2</c:v>
                </c:pt>
                <c:pt idx="54">
                  <c:v>2.6672999999999999E-2</c:v>
                </c:pt>
                <c:pt idx="55">
                  <c:v>2.8176E-2</c:v>
                </c:pt>
                <c:pt idx="56">
                  <c:v>2.9734E-2</c:v>
                </c:pt>
                <c:pt idx="57">
                  <c:v>3.1348000000000001E-2</c:v>
                </c:pt>
                <c:pt idx="58">
                  <c:v>3.3019E-2</c:v>
                </c:pt>
                <c:pt idx="59">
                  <c:v>3.4748000000000001E-2</c:v>
                </c:pt>
                <c:pt idx="60">
                  <c:v>3.6535999999999999E-2</c:v>
                </c:pt>
                <c:pt idx="61">
                  <c:v>3.8384000000000001E-2</c:v>
                </c:pt>
                <c:pt idx="62">
                  <c:v>4.0292000000000001E-2</c:v>
                </c:pt>
                <c:pt idx="63">
                  <c:v>4.2263000000000002E-2</c:v>
                </c:pt>
                <c:pt idx="64">
                  <c:v>4.4295000000000001E-2</c:v>
                </c:pt>
                <c:pt idx="65">
                  <c:v>4.6392000000000003E-2</c:v>
                </c:pt>
                <c:pt idx="66">
                  <c:v>4.8552999999999999E-2</c:v>
                </c:pt>
                <c:pt idx="67">
                  <c:v>5.0778999999999998E-2</c:v>
                </c:pt>
                <c:pt idx="68">
                  <c:v>5.3072000000000001E-2</c:v>
                </c:pt>
                <c:pt idx="69">
                  <c:v>5.5432000000000002E-2</c:v>
                </c:pt>
                <c:pt idx="70">
                  <c:v>5.7861000000000003E-2</c:v>
                </c:pt>
                <c:pt idx="71">
                  <c:v>6.0358000000000002E-2</c:v>
                </c:pt>
                <c:pt idx="72">
                  <c:v>6.2925999999999996E-2</c:v>
                </c:pt>
                <c:pt idx="73">
                  <c:v>6.5564999999999998E-2</c:v>
                </c:pt>
                <c:pt idx="74">
                  <c:v>6.8275000000000002E-2</c:v>
                </c:pt>
                <c:pt idx="75">
                  <c:v>7.1058999999999997E-2</c:v>
                </c:pt>
                <c:pt idx="76">
                  <c:v>7.3915999999999996E-2</c:v>
                </c:pt>
                <c:pt idx="77">
                  <c:v>7.6846999999999999E-2</c:v>
                </c:pt>
                <c:pt idx="78">
                  <c:v>7.9854999999999995E-2</c:v>
                </c:pt>
                <c:pt idx="79">
                  <c:v>8.2937999999999998E-2</c:v>
                </c:pt>
                <c:pt idx="80">
                  <c:v>8.6098999999999995E-2</c:v>
                </c:pt>
                <c:pt idx="81">
                  <c:v>8.9339000000000002E-2</c:v>
                </c:pt>
                <c:pt idx="82">
                  <c:v>9.2657000000000003E-2</c:v>
                </c:pt>
                <c:pt idx="83">
                  <c:v>9.6055000000000001E-2</c:v>
                </c:pt>
                <c:pt idx="84">
                  <c:v>9.9533999999999997E-2</c:v>
                </c:pt>
                <c:pt idx="85">
                  <c:v>0.10309500000000001</c:v>
                </c:pt>
                <c:pt idx="86">
                  <c:v>0.106739</c:v>
                </c:pt>
                <c:pt idx="87">
                  <c:v>0.11046599999999999</c:v>
                </c:pt>
                <c:pt idx="88">
                  <c:v>0.114278</c:v>
                </c:pt>
                <c:pt idx="89">
                  <c:v>0.118174</c:v>
                </c:pt>
                <c:pt idx="90">
                  <c:v>0.122157</c:v>
                </c:pt>
                <c:pt idx="91">
                  <c:v>0.12622700000000001</c:v>
                </c:pt>
                <c:pt idx="92">
                  <c:v>0.130384</c:v>
                </c:pt>
                <c:pt idx="93">
                  <c:v>0.13463</c:v>
                </c:pt>
                <c:pt idx="94">
                  <c:v>0.13896600000000001</c:v>
                </c:pt>
                <c:pt idx="95">
                  <c:v>0.14339199999999999</c:v>
                </c:pt>
                <c:pt idx="96">
                  <c:v>0.14790900000000001</c:v>
                </c:pt>
                <c:pt idx="97">
                  <c:v>0.15251799999999999</c:v>
                </c:pt>
                <c:pt idx="98">
                  <c:v>0.157221</c:v>
                </c:pt>
                <c:pt idx="99">
                  <c:v>0.16201599999999999</c:v>
                </c:pt>
                <c:pt idx="100">
                  <c:v>0.166907</c:v>
                </c:pt>
                <c:pt idx="101">
                  <c:v>0.17189199999999999</c:v>
                </c:pt>
                <c:pt idx="102">
                  <c:v>0.17697399999999999</c:v>
                </c:pt>
                <c:pt idx="103">
                  <c:v>0.18215300000000001</c:v>
                </c:pt>
                <c:pt idx="104">
                  <c:v>0.18742900000000001</c:v>
                </c:pt>
                <c:pt idx="105">
                  <c:v>0.192804</c:v>
                </c:pt>
                <c:pt idx="106">
                  <c:v>0.19827900000000001</c:v>
                </c:pt>
                <c:pt idx="107">
                  <c:v>0.20385400000000001</c:v>
                </c:pt>
                <c:pt idx="108">
                  <c:v>0.20952899999999999</c:v>
                </c:pt>
                <c:pt idx="109">
                  <c:v>0.215307</c:v>
                </c:pt>
                <c:pt idx="110">
                  <c:v>0.22118699999999999</c:v>
                </c:pt>
                <c:pt idx="111">
                  <c:v>0.22717000000000001</c:v>
                </c:pt>
                <c:pt idx="112">
                  <c:v>0.23325799999999999</c:v>
                </c:pt>
                <c:pt idx="113">
                  <c:v>0.23945</c:v>
                </c:pt>
                <c:pt idx="114">
                  <c:v>0.24574799999999999</c:v>
                </c:pt>
                <c:pt idx="115">
                  <c:v>0.25215300000000002</c:v>
                </c:pt>
                <c:pt idx="116">
                  <c:v>0.25866499999999998</c:v>
                </c:pt>
                <c:pt idx="117">
                  <c:v>0.26528400000000002</c:v>
                </c:pt>
                <c:pt idx="118">
                  <c:v>0.272013</c:v>
                </c:pt>
                <c:pt idx="119">
                  <c:v>0.27885100000000002</c:v>
                </c:pt>
                <c:pt idx="120">
                  <c:v>0.28579900000000003</c:v>
                </c:pt>
                <c:pt idx="121">
                  <c:v>0.29285800000000001</c:v>
                </c:pt>
                <c:pt idx="122">
                  <c:v>0.30002899999999999</c:v>
                </c:pt>
                <c:pt idx="123">
                  <c:v>0.30731199999999997</c:v>
                </c:pt>
                <c:pt idx="124">
                  <c:v>0.31470900000000002</c:v>
                </c:pt>
                <c:pt idx="125">
                  <c:v>0.32221899999999998</c:v>
                </c:pt>
                <c:pt idx="126">
                  <c:v>0.32984400000000003</c:v>
                </c:pt>
                <c:pt idx="127">
                  <c:v>0.337584</c:v>
                </c:pt>
                <c:pt idx="128">
                  <c:v>0.34544000000000002</c:v>
                </c:pt>
                <c:pt idx="129">
                  <c:v>0.35341299999999998</c:v>
                </c:pt>
                <c:pt idx="130">
                  <c:v>0.36150399999999999</c:v>
                </c:pt>
                <c:pt idx="131">
                  <c:v>0.36971300000000001</c:v>
                </c:pt>
                <c:pt idx="132">
                  <c:v>0.37803999999999999</c:v>
                </c:pt>
                <c:pt idx="133">
                  <c:v>0.386488</c:v>
                </c:pt>
                <c:pt idx="134">
                  <c:v>0.39505499999999999</c:v>
                </c:pt>
                <c:pt idx="135">
                  <c:v>0.40374300000000002</c:v>
                </c:pt>
                <c:pt idx="136">
                  <c:v>0.412553</c:v>
                </c:pt>
                <c:pt idx="137">
                  <c:v>0.421485</c:v>
                </c:pt>
                <c:pt idx="138">
                  <c:v>0.43054100000000001</c:v>
                </c:pt>
                <c:pt idx="139">
                  <c:v>0.43971900000000003</c:v>
                </c:pt>
                <c:pt idx="140">
                  <c:v>0.44902199999999998</c:v>
                </c:pt>
                <c:pt idx="141">
                  <c:v>0.45845000000000002</c:v>
                </c:pt>
                <c:pt idx="142">
                  <c:v>0.46800399999999998</c:v>
                </c:pt>
                <c:pt idx="143">
                  <c:v>0.477684</c:v>
                </c:pt>
                <c:pt idx="144">
                  <c:v>0.48748999999999998</c:v>
                </c:pt>
                <c:pt idx="145">
                  <c:v>0.49742500000000001</c:v>
                </c:pt>
                <c:pt idx="146">
                  <c:v>0.50748700000000002</c:v>
                </c:pt>
                <c:pt idx="147">
                  <c:v>0.51767799999999997</c:v>
                </c:pt>
                <c:pt idx="148">
                  <c:v>0.527999</c:v>
                </c:pt>
                <c:pt idx="149">
                  <c:v>0.53844899999999996</c:v>
                </c:pt>
                <c:pt idx="150">
                  <c:v>0.54903100000000005</c:v>
                </c:pt>
                <c:pt idx="151">
                  <c:v>0.55974299999999999</c:v>
                </c:pt>
                <c:pt idx="152">
                  <c:v>0.57058699999999996</c:v>
                </c:pt>
                <c:pt idx="153">
                  <c:v>0.58156399999999997</c:v>
                </c:pt>
                <c:pt idx="154">
                  <c:v>0.59267400000000003</c:v>
                </c:pt>
                <c:pt idx="155">
                  <c:v>0.60391799999999995</c:v>
                </c:pt>
                <c:pt idx="156">
                  <c:v>0.61529599999999995</c:v>
                </c:pt>
                <c:pt idx="157">
                  <c:v>0.62680800000000003</c:v>
                </c:pt>
                <c:pt idx="158">
                  <c:v>0.63845600000000002</c:v>
                </c:pt>
                <c:pt idx="159">
                  <c:v>0.65024000000000004</c:v>
                </c:pt>
                <c:pt idx="160">
                  <c:v>0.662161</c:v>
                </c:pt>
                <c:pt idx="161">
                  <c:v>0.67421900000000001</c:v>
                </c:pt>
                <c:pt idx="162">
                  <c:v>0.68641399999999997</c:v>
                </c:pt>
                <c:pt idx="163">
                  <c:v>0.69874800000000004</c:v>
                </c:pt>
                <c:pt idx="164">
                  <c:v>0.71122099999999999</c:v>
                </c:pt>
                <c:pt idx="165">
                  <c:v>0.72383299999999995</c:v>
                </c:pt>
                <c:pt idx="166">
                  <c:v>0.73658500000000005</c:v>
                </c:pt>
                <c:pt idx="167">
                  <c:v>0.74947699999999995</c:v>
                </c:pt>
                <c:pt idx="168">
                  <c:v>0.76251000000000002</c:v>
                </c:pt>
                <c:pt idx="169">
                  <c:v>0.77568499999999996</c:v>
                </c:pt>
                <c:pt idx="170">
                  <c:v>0.78900199999999998</c:v>
                </c:pt>
                <c:pt idx="171">
                  <c:v>0.80246099999999998</c:v>
                </c:pt>
                <c:pt idx="172">
                  <c:v>0.81606299999999998</c:v>
                </c:pt>
                <c:pt idx="173">
                  <c:v>0.82980900000000002</c:v>
                </c:pt>
                <c:pt idx="174">
                  <c:v>0.84370000000000001</c:v>
                </c:pt>
                <c:pt idx="175">
                  <c:v>0.857734</c:v>
                </c:pt>
                <c:pt idx="176">
                  <c:v>0.87191399999999997</c:v>
                </c:pt>
                <c:pt idx="177">
                  <c:v>0.886239</c:v>
                </c:pt>
                <c:pt idx="178">
                  <c:v>0.90071100000000004</c:v>
                </c:pt>
                <c:pt idx="179">
                  <c:v>0.91532899999999995</c:v>
                </c:pt>
                <c:pt idx="180">
                  <c:v>0.93009399999999998</c:v>
                </c:pt>
                <c:pt idx="181">
                  <c:v>0.94500600000000001</c:v>
                </c:pt>
                <c:pt idx="182">
                  <c:v>0.960067</c:v>
                </c:pt>
                <c:pt idx="183">
                  <c:v>0.97527600000000003</c:v>
                </c:pt>
                <c:pt idx="184">
                  <c:v>0.99063400000000001</c:v>
                </c:pt>
                <c:pt idx="185">
                  <c:v>1.006141</c:v>
                </c:pt>
                <c:pt idx="186">
                  <c:v>1.021798</c:v>
                </c:pt>
                <c:pt idx="187">
                  <c:v>1.0376050000000001</c:v>
                </c:pt>
                <c:pt idx="188">
                  <c:v>1.0535639999999999</c:v>
                </c:pt>
                <c:pt idx="189">
                  <c:v>1.0696730000000001</c:v>
                </c:pt>
                <c:pt idx="190">
                  <c:v>1.085934</c:v>
                </c:pt>
                <c:pt idx="191">
                  <c:v>1.102346</c:v>
                </c:pt>
                <c:pt idx="192">
                  <c:v>1.1189119999999999</c:v>
                </c:pt>
                <c:pt idx="193">
                  <c:v>1.1356299999999999</c:v>
                </c:pt>
                <c:pt idx="194">
                  <c:v>1.152501</c:v>
                </c:pt>
                <c:pt idx="195">
                  <c:v>1.1695260000000001</c:v>
                </c:pt>
                <c:pt idx="196">
                  <c:v>1.1867049999999999</c:v>
                </c:pt>
                <c:pt idx="197">
                  <c:v>1.2040390000000001</c:v>
                </c:pt>
                <c:pt idx="198">
                  <c:v>1.2215279999999999</c:v>
                </c:pt>
                <c:pt idx="199">
                  <c:v>1.2391719999999999</c:v>
                </c:pt>
                <c:pt idx="200">
                  <c:v>1.2569710000000001</c:v>
                </c:pt>
                <c:pt idx="201">
                  <c:v>1.2749269999999999</c:v>
                </c:pt>
                <c:pt idx="202">
                  <c:v>1.293039</c:v>
                </c:pt>
                <c:pt idx="203">
                  <c:v>1.3113079999999999</c:v>
                </c:pt>
                <c:pt idx="204">
                  <c:v>1.329734</c:v>
                </c:pt>
                <c:pt idx="205">
                  <c:v>1.348317</c:v>
                </c:pt>
                <c:pt idx="206">
                  <c:v>1.367059</c:v>
                </c:pt>
                <c:pt idx="207">
                  <c:v>1.3859589999999999</c:v>
                </c:pt>
                <c:pt idx="208">
                  <c:v>1.405017</c:v>
                </c:pt>
                <c:pt idx="209">
                  <c:v>1.424234</c:v>
                </c:pt>
                <c:pt idx="210">
                  <c:v>1.443611</c:v>
                </c:pt>
                <c:pt idx="211">
                  <c:v>1.4631479999999999</c:v>
                </c:pt>
                <c:pt idx="212">
                  <c:v>1.4828440000000001</c:v>
                </c:pt>
                <c:pt idx="213">
                  <c:v>1.5027010000000001</c:v>
                </c:pt>
                <c:pt idx="214">
                  <c:v>1.522718</c:v>
                </c:pt>
                <c:pt idx="215">
                  <c:v>1.542896</c:v>
                </c:pt>
                <c:pt idx="216">
                  <c:v>1.5632360000000001</c:v>
                </c:pt>
                <c:pt idx="217">
                  <c:v>1.583737</c:v>
                </c:pt>
                <c:pt idx="218">
                  <c:v>1.604401</c:v>
                </c:pt>
                <c:pt idx="219">
                  <c:v>1.6252260000000001</c:v>
                </c:pt>
                <c:pt idx="220">
                  <c:v>1.6462140000000001</c:v>
                </c:pt>
                <c:pt idx="221">
                  <c:v>1.667365</c:v>
                </c:pt>
                <c:pt idx="222">
                  <c:v>1.688679</c:v>
                </c:pt>
                <c:pt idx="223">
                  <c:v>1.710156</c:v>
                </c:pt>
                <c:pt idx="224">
                  <c:v>1.731797</c:v>
                </c:pt>
                <c:pt idx="225">
                  <c:v>1.7536020000000001</c:v>
                </c:pt>
                <c:pt idx="226">
                  <c:v>1.775571</c:v>
                </c:pt>
                <c:pt idx="227">
                  <c:v>1.797704</c:v>
                </c:pt>
                <c:pt idx="228">
                  <c:v>1.820003</c:v>
                </c:pt>
                <c:pt idx="229">
                  <c:v>1.8424659999999999</c:v>
                </c:pt>
                <c:pt idx="230">
                  <c:v>1.8650949999999999</c:v>
                </c:pt>
                <c:pt idx="231">
                  <c:v>1.8878889999999999</c:v>
                </c:pt>
                <c:pt idx="232">
                  <c:v>1.9108499999999999</c:v>
                </c:pt>
                <c:pt idx="233">
                  <c:v>1.9339759999999999</c:v>
                </c:pt>
                <c:pt idx="234">
                  <c:v>1.957268</c:v>
                </c:pt>
                <c:pt idx="235">
                  <c:v>1.9807269999999999</c:v>
                </c:pt>
                <c:pt idx="236">
                  <c:v>2.0043530000000001</c:v>
                </c:pt>
                <c:pt idx="237">
                  <c:v>2.028146</c:v>
                </c:pt>
                <c:pt idx="238">
                  <c:v>2.0521060000000002</c:v>
                </c:pt>
                <c:pt idx="239">
                  <c:v>2.0762330000000002</c:v>
                </c:pt>
                <c:pt idx="240">
                  <c:v>2.1005280000000002</c:v>
                </c:pt>
                <c:pt idx="241">
                  <c:v>2.1249910000000001</c:v>
                </c:pt>
                <c:pt idx="242">
                  <c:v>2.1496219999999999</c:v>
                </c:pt>
                <c:pt idx="243">
                  <c:v>2.1744210000000002</c:v>
                </c:pt>
                <c:pt idx="244">
                  <c:v>2.199389</c:v>
                </c:pt>
                <c:pt idx="245">
                  <c:v>2.2245249999999999</c:v>
                </c:pt>
                <c:pt idx="246">
                  <c:v>2.2498300000000002</c:v>
                </c:pt>
                <c:pt idx="247">
                  <c:v>2.2753040000000002</c:v>
                </c:pt>
                <c:pt idx="248">
                  <c:v>2.300948</c:v>
                </c:pt>
                <c:pt idx="249">
                  <c:v>2.3267609999999999</c:v>
                </c:pt>
                <c:pt idx="250">
                  <c:v>2.3527429999999998</c:v>
                </c:pt>
                <c:pt idx="251">
                  <c:v>2.378895</c:v>
                </c:pt>
                <c:pt idx="252">
                  <c:v>2.4052180000000001</c:v>
                </c:pt>
                <c:pt idx="253">
                  <c:v>2.4317099999999998</c:v>
                </c:pt>
                <c:pt idx="254">
                  <c:v>2.4583719999999998</c:v>
                </c:pt>
                <c:pt idx="255">
                  <c:v>2.4852050000000001</c:v>
                </c:pt>
                <c:pt idx="256">
                  <c:v>2.5122089999999999</c:v>
                </c:pt>
                <c:pt idx="257">
                  <c:v>2.5393829999999999</c:v>
                </c:pt>
                <c:pt idx="258">
                  <c:v>2.5667279999999999</c:v>
                </c:pt>
                <c:pt idx="259">
                  <c:v>2.5942440000000002</c:v>
                </c:pt>
                <c:pt idx="260">
                  <c:v>2.621931</c:v>
                </c:pt>
                <c:pt idx="261">
                  <c:v>2.6497899999999999</c:v>
                </c:pt>
                <c:pt idx="262">
                  <c:v>2.6778200000000001</c:v>
                </c:pt>
                <c:pt idx="263">
                  <c:v>2.7060209999999998</c:v>
                </c:pt>
                <c:pt idx="264">
                  <c:v>2.734394</c:v>
                </c:pt>
                <c:pt idx="265">
                  <c:v>2.7629389999999998</c:v>
                </c:pt>
                <c:pt idx="266">
                  <c:v>2.7916560000000001</c:v>
                </c:pt>
                <c:pt idx="267">
                  <c:v>2.8205450000000001</c:v>
                </c:pt>
                <c:pt idx="268">
                  <c:v>2.8496049999999999</c:v>
                </c:pt>
                <c:pt idx="269">
                  <c:v>2.878838</c:v>
                </c:pt>
                <c:pt idx="270">
                  <c:v>2.9082439999999998</c:v>
                </c:pt>
                <c:pt idx="271">
                  <c:v>2.9378220000000002</c:v>
                </c:pt>
                <c:pt idx="272">
                  <c:v>2.9675720000000001</c:v>
                </c:pt>
                <c:pt idx="273">
                  <c:v>2.9974949999999998</c:v>
                </c:pt>
                <c:pt idx="274">
                  <c:v>3.02759</c:v>
                </c:pt>
                <c:pt idx="275">
                  <c:v>3.057858</c:v>
                </c:pt>
                <c:pt idx="276">
                  <c:v>3.0882999999999998</c:v>
                </c:pt>
                <c:pt idx="277">
                  <c:v>3.1189140000000002</c:v>
                </c:pt>
                <c:pt idx="278">
                  <c:v>3.1497000000000002</c:v>
                </c:pt>
                <c:pt idx="279">
                  <c:v>3.1806610000000002</c:v>
                </c:pt>
                <c:pt idx="280">
                  <c:v>3.2117939999999998</c:v>
                </c:pt>
                <c:pt idx="281">
                  <c:v>3.2431000000000001</c:v>
                </c:pt>
                <c:pt idx="282">
                  <c:v>3.2745799999999998</c:v>
                </c:pt>
                <c:pt idx="283">
                  <c:v>3.3062320000000001</c:v>
                </c:pt>
                <c:pt idx="284">
                  <c:v>3.3380589999999999</c:v>
                </c:pt>
                <c:pt idx="285">
                  <c:v>3.3700580000000002</c:v>
                </c:pt>
                <c:pt idx="286">
                  <c:v>3.402231</c:v>
                </c:pt>
                <c:pt idx="287">
                  <c:v>3.4345780000000001</c:v>
                </c:pt>
                <c:pt idx="288">
                  <c:v>3.467098</c:v>
                </c:pt>
                <c:pt idx="289">
                  <c:v>3.4997910000000001</c:v>
                </c:pt>
                <c:pt idx="290">
                  <c:v>3.5326580000000001</c:v>
                </c:pt>
                <c:pt idx="291">
                  <c:v>3.565699</c:v>
                </c:pt>
                <c:pt idx="292">
                  <c:v>3.598913</c:v>
                </c:pt>
                <c:pt idx="293">
                  <c:v>3.632301</c:v>
                </c:pt>
                <c:pt idx="294">
                  <c:v>3.6658629999999999</c:v>
                </c:pt>
                <c:pt idx="295">
                  <c:v>3.6995979999999999</c:v>
                </c:pt>
                <c:pt idx="296">
                  <c:v>3.7335069999999999</c:v>
                </c:pt>
                <c:pt idx="297">
                  <c:v>3.7675900000000002</c:v>
                </c:pt>
                <c:pt idx="298">
                  <c:v>3.8018459999999998</c:v>
                </c:pt>
                <c:pt idx="299">
                  <c:v>3.8362769999999999</c:v>
                </c:pt>
                <c:pt idx="300">
                  <c:v>3.8708800000000001</c:v>
                </c:pt>
                <c:pt idx="301">
                  <c:v>3.9056579999999999</c:v>
                </c:pt>
                <c:pt idx="302">
                  <c:v>3.9406089999999998</c:v>
                </c:pt>
                <c:pt idx="303">
                  <c:v>3.9757340000000001</c:v>
                </c:pt>
                <c:pt idx="304">
                  <c:v>4.0110330000000003</c:v>
                </c:pt>
                <c:pt idx="305">
                  <c:v>4.0465049999999998</c:v>
                </c:pt>
                <c:pt idx="306">
                  <c:v>4.0821509999999996</c:v>
                </c:pt>
                <c:pt idx="307">
                  <c:v>4.1179699999999997</c:v>
                </c:pt>
                <c:pt idx="308">
                  <c:v>4.1539630000000001</c:v>
                </c:pt>
                <c:pt idx="309">
                  <c:v>4.1901299999999999</c:v>
                </c:pt>
                <c:pt idx="310">
                  <c:v>4.2264699999999999</c:v>
                </c:pt>
                <c:pt idx="311">
                  <c:v>4.2629830000000002</c:v>
                </c:pt>
                <c:pt idx="312">
                  <c:v>4.2996699999999999</c:v>
                </c:pt>
                <c:pt idx="313">
                  <c:v>4.3365309999999999</c:v>
                </c:pt>
                <c:pt idx="314">
                  <c:v>4.373564</c:v>
                </c:pt>
                <c:pt idx="315">
                  <c:v>4.4107719999999997</c:v>
                </c:pt>
                <c:pt idx="316">
                  <c:v>4.4481520000000003</c:v>
                </c:pt>
                <c:pt idx="317">
                  <c:v>4.4857060000000004</c:v>
                </c:pt>
                <c:pt idx="318">
                  <c:v>4.5234319999999997</c:v>
                </c:pt>
                <c:pt idx="319">
                  <c:v>4.5613320000000002</c:v>
                </c:pt>
                <c:pt idx="320">
                  <c:v>4.599405</c:v>
                </c:pt>
                <c:pt idx="321">
                  <c:v>4.637651</c:v>
                </c:pt>
                <c:pt idx="322">
                  <c:v>4.676069</c:v>
                </c:pt>
                <c:pt idx="323">
                  <c:v>4.7146610000000004</c:v>
                </c:pt>
                <c:pt idx="324">
                  <c:v>4.753425</c:v>
                </c:pt>
                <c:pt idx="325">
                  <c:v>4.7923619999999998</c:v>
                </c:pt>
                <c:pt idx="326">
                  <c:v>4.8314719999999998</c:v>
                </c:pt>
                <c:pt idx="327">
                  <c:v>4.8707539999999998</c:v>
                </c:pt>
                <c:pt idx="328">
                  <c:v>4.910209</c:v>
                </c:pt>
                <c:pt idx="329">
                  <c:v>4.9498360000000003</c:v>
                </c:pt>
                <c:pt idx="330">
                  <c:v>4.9896349999999998</c:v>
                </c:pt>
                <c:pt idx="331">
                  <c:v>5.0296070000000004</c:v>
                </c:pt>
                <c:pt idx="332">
                  <c:v>5.06975</c:v>
                </c:pt>
                <c:pt idx="333">
                  <c:v>5.1100659999999998</c:v>
                </c:pt>
                <c:pt idx="334">
                  <c:v>5.1505530000000004</c:v>
                </c:pt>
                <c:pt idx="335">
                  <c:v>5.1912120000000002</c:v>
                </c:pt>
                <c:pt idx="336">
                  <c:v>5.232043</c:v>
                </c:pt>
                <c:pt idx="337">
                  <c:v>5.2730459999999999</c:v>
                </c:pt>
                <c:pt idx="338">
                  <c:v>5.3142199999999997</c:v>
                </c:pt>
                <c:pt idx="339">
                  <c:v>5.3555650000000004</c:v>
                </c:pt>
                <c:pt idx="340">
                  <c:v>5.3970820000000002</c:v>
                </c:pt>
                <c:pt idx="341">
                  <c:v>5.4387699999999999</c:v>
                </c:pt>
                <c:pt idx="342">
                  <c:v>5.4806280000000003</c:v>
                </c:pt>
                <c:pt idx="343">
                  <c:v>5.5226579999999998</c:v>
                </c:pt>
                <c:pt idx="344">
                  <c:v>5.5648590000000002</c:v>
                </c:pt>
                <c:pt idx="345">
                  <c:v>5.6072300000000004</c:v>
                </c:pt>
                <c:pt idx="346">
                  <c:v>5.6497710000000003</c:v>
                </c:pt>
                <c:pt idx="347">
                  <c:v>5.6924830000000002</c:v>
                </c:pt>
                <c:pt idx="348">
                  <c:v>5.735366</c:v>
                </c:pt>
                <c:pt idx="349">
                  <c:v>5.7784180000000003</c:v>
                </c:pt>
                <c:pt idx="350">
                  <c:v>5.8216409999999996</c:v>
                </c:pt>
                <c:pt idx="351">
                  <c:v>5.8650330000000004</c:v>
                </c:pt>
                <c:pt idx="352">
                  <c:v>5.908595</c:v>
                </c:pt>
                <c:pt idx="353">
                  <c:v>5.9523260000000002</c:v>
                </c:pt>
                <c:pt idx="354">
                  <c:v>5.9962270000000002</c:v>
                </c:pt>
                <c:pt idx="355">
                  <c:v>6.0402979999999999</c:v>
                </c:pt>
                <c:pt idx="356">
                  <c:v>6.0845370000000001</c:v>
                </c:pt>
                <c:pt idx="357">
                  <c:v>6.1289449999999999</c:v>
                </c:pt>
                <c:pt idx="358">
                  <c:v>6.1735220000000002</c:v>
                </c:pt>
                <c:pt idx="359">
                  <c:v>6.2182680000000001</c:v>
                </c:pt>
                <c:pt idx="360">
                  <c:v>6.2631829999999997</c:v>
                </c:pt>
                <c:pt idx="361">
                  <c:v>6.3082649999999996</c:v>
                </c:pt>
                <c:pt idx="362">
                  <c:v>6.3535159999999999</c:v>
                </c:pt>
                <c:pt idx="363">
                  <c:v>6.3989349999999998</c:v>
                </c:pt>
                <c:pt idx="364">
                  <c:v>6.4445209999999999</c:v>
                </c:pt>
                <c:pt idx="365">
                  <c:v>6.4902759999999997</c:v>
                </c:pt>
                <c:pt idx="366">
                  <c:v>6.5361969999999996</c:v>
                </c:pt>
                <c:pt idx="367">
                  <c:v>6.582287</c:v>
                </c:pt>
                <c:pt idx="368">
                  <c:v>6.6285429999999996</c:v>
                </c:pt>
                <c:pt idx="369">
                  <c:v>6.6749660000000004</c:v>
                </c:pt>
                <c:pt idx="370">
                  <c:v>6.7215559999999996</c:v>
                </c:pt>
                <c:pt idx="371">
                  <c:v>6.768313</c:v>
                </c:pt>
                <c:pt idx="372">
                  <c:v>6.8152359999999996</c:v>
                </c:pt>
                <c:pt idx="373">
                  <c:v>6.8623250000000002</c:v>
                </c:pt>
                <c:pt idx="374">
                  <c:v>6.9095810000000002</c:v>
                </c:pt>
                <c:pt idx="375">
                  <c:v>6.9570020000000001</c:v>
                </c:pt>
                <c:pt idx="376">
                  <c:v>7.0045890000000002</c:v>
                </c:pt>
                <c:pt idx="377">
                  <c:v>7.0523410000000002</c:v>
                </c:pt>
                <c:pt idx="378">
                  <c:v>7.1002590000000003</c:v>
                </c:pt>
                <c:pt idx="379">
                  <c:v>7.1483410000000003</c:v>
                </c:pt>
                <c:pt idx="380">
                  <c:v>7.1965890000000003</c:v>
                </c:pt>
                <c:pt idx="381">
                  <c:v>7.2450010000000002</c:v>
                </c:pt>
                <c:pt idx="382">
                  <c:v>7.2935780000000001</c:v>
                </c:pt>
                <c:pt idx="383">
                  <c:v>7.3423189999999998</c:v>
                </c:pt>
                <c:pt idx="384">
                  <c:v>7.3912250000000004</c:v>
                </c:pt>
                <c:pt idx="385">
                  <c:v>7.4402939999999997</c:v>
                </c:pt>
                <c:pt idx="386">
                  <c:v>7.4895269999999998</c:v>
                </c:pt>
                <c:pt idx="387">
                  <c:v>7.5389229999999996</c:v>
                </c:pt>
                <c:pt idx="388">
                  <c:v>7.5884819999999999</c:v>
                </c:pt>
                <c:pt idx="389">
                  <c:v>7.6382050000000001</c:v>
                </c:pt>
                <c:pt idx="390">
                  <c:v>7.6880899999999999</c:v>
                </c:pt>
                <c:pt idx="391">
                  <c:v>7.7381380000000002</c:v>
                </c:pt>
                <c:pt idx="392">
                  <c:v>7.788348</c:v>
                </c:pt>
                <c:pt idx="393">
                  <c:v>7.8387209999999996</c:v>
                </c:pt>
                <c:pt idx="394">
                  <c:v>7.8892550000000004</c:v>
                </c:pt>
                <c:pt idx="395">
                  <c:v>7.9399509999999998</c:v>
                </c:pt>
                <c:pt idx="396">
                  <c:v>7.9908089999999996</c:v>
                </c:pt>
                <c:pt idx="397">
                  <c:v>8.0418280000000006</c:v>
                </c:pt>
                <c:pt idx="398">
                  <c:v>8.0930079999999993</c:v>
                </c:pt>
                <c:pt idx="399">
                  <c:v>8.1443480000000008</c:v>
                </c:pt>
                <c:pt idx="400">
                  <c:v>8.1958500000000001</c:v>
                </c:pt>
                <c:pt idx="401">
                  <c:v>8.2475109999999994</c:v>
                </c:pt>
                <c:pt idx="402">
                  <c:v>8.2993330000000007</c:v>
                </c:pt>
                <c:pt idx="403">
                  <c:v>8.3513140000000003</c:v>
                </c:pt>
                <c:pt idx="404">
                  <c:v>8.4034560000000003</c:v>
                </c:pt>
                <c:pt idx="405">
                  <c:v>8.4557559999999992</c:v>
                </c:pt>
                <c:pt idx="406">
                  <c:v>8.5082159999999991</c:v>
                </c:pt>
                <c:pt idx="407">
                  <c:v>8.5608350000000009</c:v>
                </c:pt>
                <c:pt idx="408">
                  <c:v>8.6136119999999998</c:v>
                </c:pt>
                <c:pt idx="409">
                  <c:v>8.6665480000000006</c:v>
                </c:pt>
                <c:pt idx="410">
                  <c:v>8.7196420000000003</c:v>
                </c:pt>
                <c:pt idx="411">
                  <c:v>8.7728940000000009</c:v>
                </c:pt>
                <c:pt idx="412">
                  <c:v>8.8263040000000004</c:v>
                </c:pt>
                <c:pt idx="413">
                  <c:v>8.8798709999999996</c:v>
                </c:pt>
                <c:pt idx="414">
                  <c:v>8.9335950000000004</c:v>
                </c:pt>
                <c:pt idx="415">
                  <c:v>8.9874770000000002</c:v>
                </c:pt>
                <c:pt idx="416">
                  <c:v>9.0415150000000004</c:v>
                </c:pt>
                <c:pt idx="417">
                  <c:v>9.0957089999999994</c:v>
                </c:pt>
                <c:pt idx="418">
                  <c:v>9.1500599999999999</c:v>
                </c:pt>
                <c:pt idx="419">
                  <c:v>9.2045659999999998</c:v>
                </c:pt>
                <c:pt idx="420">
                  <c:v>9.2592280000000002</c:v>
                </c:pt>
                <c:pt idx="421">
                  <c:v>9.3140459999999994</c:v>
                </c:pt>
                <c:pt idx="422">
                  <c:v>9.3690189999999998</c:v>
                </c:pt>
                <c:pt idx="423">
                  <c:v>9.4241460000000004</c:v>
                </c:pt>
                <c:pt idx="424">
                  <c:v>9.4794289999999997</c:v>
                </c:pt>
                <c:pt idx="425">
                  <c:v>9.5348649999999999</c:v>
                </c:pt>
                <c:pt idx="426">
                  <c:v>9.5904559999999996</c:v>
                </c:pt>
                <c:pt idx="427">
                  <c:v>9.6462009999999996</c:v>
                </c:pt>
                <c:pt idx="428">
                  <c:v>9.7020990000000005</c:v>
                </c:pt>
                <c:pt idx="429">
                  <c:v>9.7581500000000005</c:v>
                </c:pt>
                <c:pt idx="430">
                  <c:v>9.8143550000000008</c:v>
                </c:pt>
                <c:pt idx="431">
                  <c:v>9.8707119999999993</c:v>
                </c:pt>
                <c:pt idx="432">
                  <c:v>9.9272220000000004</c:v>
                </c:pt>
                <c:pt idx="433">
                  <c:v>9.9838839999999998</c:v>
                </c:pt>
                <c:pt idx="434">
                  <c:v>10.040698000000001</c:v>
                </c:pt>
                <c:pt idx="435">
                  <c:v>10.097663000000001</c:v>
                </c:pt>
                <c:pt idx="436">
                  <c:v>10.154780000000001</c:v>
                </c:pt>
                <c:pt idx="437">
                  <c:v>10.212047999999999</c:v>
                </c:pt>
                <c:pt idx="438">
                  <c:v>10.269467000000001</c:v>
                </c:pt>
                <c:pt idx="439">
                  <c:v>10.327037000000001</c:v>
                </c:pt>
                <c:pt idx="440">
                  <c:v>10.384755999999999</c:v>
                </c:pt>
                <c:pt idx="441">
                  <c:v>10.442626000000001</c:v>
                </c:pt>
                <c:pt idx="442">
                  <c:v>10.500646</c:v>
                </c:pt>
                <c:pt idx="443">
                  <c:v>10.558814999999999</c:v>
                </c:pt>
                <c:pt idx="444">
                  <c:v>10.617133000000001</c:v>
                </c:pt>
                <c:pt idx="445">
                  <c:v>10.675599999999999</c:v>
                </c:pt>
                <c:pt idx="446">
                  <c:v>10.734216</c:v>
                </c:pt>
                <c:pt idx="447">
                  <c:v>10.79298</c:v>
                </c:pt>
                <c:pt idx="448">
                  <c:v>10.851891999999999</c:v>
                </c:pt>
                <c:pt idx="449">
                  <c:v>10.910951000000001</c:v>
                </c:pt>
                <c:pt idx="450">
                  <c:v>10.970159000000001</c:v>
                </c:pt>
                <c:pt idx="451">
                  <c:v>11.029513</c:v>
                </c:pt>
                <c:pt idx="452">
                  <c:v>11.089014000000001</c:v>
                </c:pt>
                <c:pt idx="453">
                  <c:v>11.148662</c:v>
                </c:pt>
                <c:pt idx="454">
                  <c:v>11.208456</c:v>
                </c:pt>
                <c:pt idx="455">
                  <c:v>11.268395999999999</c:v>
                </c:pt>
                <c:pt idx="456">
                  <c:v>11.328481999999999</c:v>
                </c:pt>
                <c:pt idx="457">
                  <c:v>11.388712999999999</c:v>
                </c:pt>
                <c:pt idx="458">
                  <c:v>11.44909</c:v>
                </c:pt>
                <c:pt idx="459">
                  <c:v>11.509611</c:v>
                </c:pt>
                <c:pt idx="460">
                  <c:v>11.570277000000001</c:v>
                </c:pt>
                <c:pt idx="461">
                  <c:v>11.631087000000001</c:v>
                </c:pt>
                <c:pt idx="462">
                  <c:v>11.692041</c:v>
                </c:pt>
                <c:pt idx="463">
                  <c:v>11.753138</c:v>
                </c:pt>
                <c:pt idx="464">
                  <c:v>11.814379000000001</c:v>
                </c:pt>
                <c:pt idx="465">
                  <c:v>11.875762999999999</c:v>
                </c:pt>
                <c:pt idx="466">
                  <c:v>11.937290000000001</c:v>
                </c:pt>
                <c:pt idx="467">
                  <c:v>11.998958999999999</c:v>
                </c:pt>
                <c:pt idx="468">
                  <c:v>12.060771000000001</c:v>
                </c:pt>
                <c:pt idx="469">
                  <c:v>12.122724</c:v>
                </c:pt>
                <c:pt idx="470">
                  <c:v>12.184818999999999</c:v>
                </c:pt>
                <c:pt idx="471">
                  <c:v>12.247055</c:v>
                </c:pt>
                <c:pt idx="472">
                  <c:v>12.309431999999999</c:v>
                </c:pt>
                <c:pt idx="473">
                  <c:v>12.37195</c:v>
                </c:pt>
                <c:pt idx="474">
                  <c:v>12.434608000000001</c:v>
                </c:pt>
                <c:pt idx="475">
                  <c:v>12.497406</c:v>
                </c:pt>
                <c:pt idx="476">
                  <c:v>12.560344000000001</c:v>
                </c:pt>
                <c:pt idx="477">
                  <c:v>12.623421</c:v>
                </c:pt>
                <c:pt idx="478">
                  <c:v>12.686638</c:v>
                </c:pt>
                <c:pt idx="479">
                  <c:v>12.749993</c:v>
                </c:pt>
                <c:pt idx="480">
                  <c:v>12.813487</c:v>
                </c:pt>
                <c:pt idx="481">
                  <c:v>12.877119</c:v>
                </c:pt>
                <c:pt idx="482">
                  <c:v>12.940889</c:v>
                </c:pt>
                <c:pt idx="483">
                  <c:v>13.004796000000001</c:v>
                </c:pt>
                <c:pt idx="484">
                  <c:v>13.068841000000001</c:v>
                </c:pt>
                <c:pt idx="485">
                  <c:v>13.133023</c:v>
                </c:pt>
                <c:pt idx="486">
                  <c:v>13.197341</c:v>
                </c:pt>
                <c:pt idx="487">
                  <c:v>13.261796</c:v>
                </c:pt>
                <c:pt idx="488">
                  <c:v>13.326387</c:v>
                </c:pt>
                <c:pt idx="489">
                  <c:v>13.391113000000001</c:v>
                </c:pt>
                <c:pt idx="490">
                  <c:v>13.455975</c:v>
                </c:pt>
                <c:pt idx="491">
                  <c:v>13.520973</c:v>
                </c:pt>
                <c:pt idx="492">
                  <c:v>13.586105</c:v>
                </c:pt>
                <c:pt idx="493">
                  <c:v>13.651370999999999</c:v>
                </c:pt>
                <c:pt idx="494">
                  <c:v>13.716772000000001</c:v>
                </c:pt>
                <c:pt idx="495">
                  <c:v>13.782306</c:v>
                </c:pt>
                <c:pt idx="496">
                  <c:v>13.847975</c:v>
                </c:pt>
                <c:pt idx="497">
                  <c:v>13.913776</c:v>
                </c:pt>
                <c:pt idx="498">
                  <c:v>13.979710000000001</c:v>
                </c:pt>
                <c:pt idx="499">
                  <c:v>14.045776999999999</c:v>
                </c:pt>
                <c:pt idx="500">
                  <c:v>14.111977</c:v>
                </c:pt>
                <c:pt idx="501">
                  <c:v>14.178307999999999</c:v>
                </c:pt>
                <c:pt idx="502">
                  <c:v>14.244771</c:v>
                </c:pt>
                <c:pt idx="503">
                  <c:v>14.311365</c:v>
                </c:pt>
                <c:pt idx="504">
                  <c:v>14.378091</c:v>
                </c:pt>
                <c:pt idx="505">
                  <c:v>14.444947000000001</c:v>
                </c:pt>
                <c:pt idx="506">
                  <c:v>14.511934</c:v>
                </c:pt>
                <c:pt idx="507">
                  <c:v>14.579050000000001</c:v>
                </c:pt>
                <c:pt idx="508">
                  <c:v>14.646297000000001</c:v>
                </c:pt>
                <c:pt idx="509">
                  <c:v>14.713673</c:v>
                </c:pt>
                <c:pt idx="510">
                  <c:v>14.781178000000001</c:v>
                </c:pt>
                <c:pt idx="511">
                  <c:v>14.848812000000001</c:v>
                </c:pt>
                <c:pt idx="512">
                  <c:v>14.916575</c:v>
                </c:pt>
                <c:pt idx="513">
                  <c:v>14.984465999999999</c:v>
                </c:pt>
                <c:pt idx="514">
                  <c:v>15.052485000000001</c:v>
                </c:pt>
                <c:pt idx="515">
                  <c:v>15.120630999999999</c:v>
                </c:pt>
                <c:pt idx="516">
                  <c:v>15.188905</c:v>
                </c:pt>
                <c:pt idx="517">
                  <c:v>15.257305000000001</c:v>
                </c:pt>
                <c:pt idx="518">
                  <c:v>15.325832999999999</c:v>
                </c:pt>
                <c:pt idx="519">
                  <c:v>15.394486000000001</c:v>
                </c:pt>
                <c:pt idx="520">
                  <c:v>15.463266000000001</c:v>
                </c:pt>
                <c:pt idx="521">
                  <c:v>15.532171</c:v>
                </c:pt>
                <c:pt idx="522">
                  <c:v>15.601202000000001</c:v>
                </c:pt>
                <c:pt idx="523">
                  <c:v>15.670356999999999</c:v>
                </c:pt>
                <c:pt idx="524">
                  <c:v>15.739637999999999</c:v>
                </c:pt>
                <c:pt idx="525">
                  <c:v>15.809043000000001</c:v>
                </c:pt>
                <c:pt idx="526">
                  <c:v>15.878572</c:v>
                </c:pt>
                <c:pt idx="527">
                  <c:v>15.948225000000001</c:v>
                </c:pt>
                <c:pt idx="528">
                  <c:v>16.018001000000002</c:v>
                </c:pt>
                <c:pt idx="529">
                  <c:v>16.087900000000001</c:v>
                </c:pt>
                <c:pt idx="530">
                  <c:v>16.157923</c:v>
                </c:pt>
                <c:pt idx="531">
                  <c:v>16.228066999999999</c:v>
                </c:pt>
                <c:pt idx="532">
                  <c:v>16.298334000000001</c:v>
                </c:pt>
                <c:pt idx="533">
                  <c:v>16.368722999999999</c:v>
                </c:pt>
                <c:pt idx="534">
                  <c:v>16.439233999999999</c:v>
                </c:pt>
                <c:pt idx="535">
                  <c:v>16.509865000000001</c:v>
                </c:pt>
                <c:pt idx="536">
                  <c:v>16.580618000000001</c:v>
                </c:pt>
                <c:pt idx="537">
                  <c:v>16.651491</c:v>
                </c:pt>
                <c:pt idx="538">
                  <c:v>16.722484999999999</c:v>
                </c:pt>
                <c:pt idx="539">
                  <c:v>16.793599</c:v>
                </c:pt>
                <c:pt idx="540">
                  <c:v>16.864832</c:v>
                </c:pt>
                <c:pt idx="541">
                  <c:v>16.936184000000001</c:v>
                </c:pt>
                <c:pt idx="542">
                  <c:v>17.007656000000001</c:v>
                </c:pt>
                <c:pt idx="543">
                  <c:v>17.079246000000001</c:v>
                </c:pt>
                <c:pt idx="544">
                  <c:v>17.150955</c:v>
                </c:pt>
                <c:pt idx="545">
                  <c:v>17.222781999999999</c:v>
                </c:pt>
                <c:pt idx="546">
                  <c:v>17.294727000000002</c:v>
                </c:pt>
                <c:pt idx="547">
                  <c:v>17.366789000000001</c:v>
                </c:pt>
                <c:pt idx="548">
                  <c:v>17.438967999999999</c:v>
                </c:pt>
                <c:pt idx="549">
                  <c:v>17.511264000000001</c:v>
                </c:pt>
                <c:pt idx="550">
                  <c:v>17.583676000000001</c:v>
                </c:pt>
                <c:pt idx="551">
                  <c:v>17.656205</c:v>
                </c:pt>
                <c:pt idx="552">
                  <c:v>17.728850000000001</c:v>
                </c:pt>
                <c:pt idx="553">
                  <c:v>17.80161</c:v>
                </c:pt>
                <c:pt idx="554">
                  <c:v>17.874485</c:v>
                </c:pt>
                <c:pt idx="555">
                  <c:v>17.947475000000001</c:v>
                </c:pt>
                <c:pt idx="556">
                  <c:v>18.020579999999999</c:v>
                </c:pt>
                <c:pt idx="557">
                  <c:v>18.093799000000001</c:v>
                </c:pt>
                <c:pt idx="558">
                  <c:v>18.167133</c:v>
                </c:pt>
                <c:pt idx="559">
                  <c:v>18.240579</c:v>
                </c:pt>
                <c:pt idx="560">
                  <c:v>18.314139999999998</c:v>
                </c:pt>
                <c:pt idx="561">
                  <c:v>18.387813000000001</c:v>
                </c:pt>
                <c:pt idx="562">
                  <c:v>18.461599</c:v>
                </c:pt>
                <c:pt idx="563">
                  <c:v>18.535496999999999</c:v>
                </c:pt>
                <c:pt idx="564">
                  <c:v>18.609508000000002</c:v>
                </c:pt>
                <c:pt idx="565">
                  <c:v>18.683630000000001</c:v>
                </c:pt>
                <c:pt idx="566">
                  <c:v>18.757863</c:v>
                </c:pt>
                <c:pt idx="567">
                  <c:v>18.832208000000001</c:v>
                </c:pt>
                <c:pt idx="568">
                  <c:v>18.906663999999999</c:v>
                </c:pt>
                <c:pt idx="569">
                  <c:v>18.98123</c:v>
                </c:pt>
                <c:pt idx="570">
                  <c:v>19.055907000000001</c:v>
                </c:pt>
                <c:pt idx="571">
                  <c:v>19.130693000000001</c:v>
                </c:pt>
                <c:pt idx="572">
                  <c:v>19.205589</c:v>
                </c:pt>
                <c:pt idx="573">
                  <c:v>19.280594000000001</c:v>
                </c:pt>
                <c:pt idx="574">
                  <c:v>19.355708</c:v>
                </c:pt>
                <c:pt idx="575">
                  <c:v>19.430931000000001</c:v>
                </c:pt>
                <c:pt idx="576">
                  <c:v>19.506262</c:v>
                </c:pt>
                <c:pt idx="577">
                  <c:v>19.581700999999999</c:v>
                </c:pt>
                <c:pt idx="578">
                  <c:v>19.657247999999999</c:v>
                </c:pt>
                <c:pt idx="579">
                  <c:v>19.732903</c:v>
                </c:pt>
                <c:pt idx="580">
                  <c:v>19.808664</c:v>
                </c:pt>
                <c:pt idx="581">
                  <c:v>19.884532</c:v>
                </c:pt>
                <c:pt idx="582">
                  <c:v>19.960507</c:v>
                </c:pt>
                <c:pt idx="583">
                  <c:v>20.036587999999998</c:v>
                </c:pt>
                <c:pt idx="584">
                  <c:v>20.112774999999999</c:v>
                </c:pt>
                <c:pt idx="585">
                  <c:v>20.189067000000001</c:v>
                </c:pt>
                <c:pt idx="586">
                  <c:v>20.265464999999999</c:v>
                </c:pt>
                <c:pt idx="587">
                  <c:v>20.341967</c:v>
                </c:pt>
                <c:pt idx="588">
                  <c:v>20.418575000000001</c:v>
                </c:pt>
                <c:pt idx="589">
                  <c:v>20.495286</c:v>
                </c:pt>
                <c:pt idx="590">
                  <c:v>20.572102000000001</c:v>
                </c:pt>
                <c:pt idx="591">
                  <c:v>20.649021000000001</c:v>
                </c:pt>
                <c:pt idx="592">
                  <c:v>20.726044000000002</c:v>
                </c:pt>
                <c:pt idx="593">
                  <c:v>20.803169</c:v>
                </c:pt>
                <c:pt idx="594">
                  <c:v>20.880398</c:v>
                </c:pt>
                <c:pt idx="595">
                  <c:v>20.957729</c:v>
                </c:pt>
                <c:pt idx="596">
                  <c:v>21.035162</c:v>
                </c:pt>
                <c:pt idx="597">
                  <c:v>21.112697000000001</c:v>
                </c:pt>
                <c:pt idx="598">
                  <c:v>21.190334</c:v>
                </c:pt>
                <c:pt idx="599">
                  <c:v>21.268072</c:v>
                </c:pt>
                <c:pt idx="600">
                  <c:v>21.345911000000001</c:v>
                </c:pt>
                <c:pt idx="601">
                  <c:v>21.423850999999999</c:v>
                </c:pt>
                <c:pt idx="602">
                  <c:v>21.501891000000001</c:v>
                </c:pt>
                <c:pt idx="603">
                  <c:v>21.580031000000002</c:v>
                </c:pt>
                <c:pt idx="604">
                  <c:v>21.658270999999999</c:v>
                </c:pt>
                <c:pt idx="605">
                  <c:v>21.736609999999999</c:v>
                </c:pt>
                <c:pt idx="606">
                  <c:v>21.815048999999998</c:v>
                </c:pt>
                <c:pt idx="607">
                  <c:v>21.893585999999999</c:v>
                </c:pt>
                <c:pt idx="608">
                  <c:v>21.972221999999999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A3-4EDA-9A8D-543B1B9FFECD}"/>
            </c:ext>
          </c:extLst>
        </c:ser>
        <c:ser>
          <c:idx val="1"/>
          <c:order val="1"/>
          <c:tx>
            <c:strRef>
              <c:f>Symulacja!$C$1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Symulacja!$A$2:$A$610</c:f>
              <c:numCache>
                <c:formatCode>General</c:formatCode>
                <c:ptCount val="609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  <c:pt idx="320">
                  <c:v>3.2</c:v>
                </c:pt>
                <c:pt idx="321">
                  <c:v>3.21</c:v>
                </c:pt>
                <c:pt idx="322">
                  <c:v>3.22</c:v>
                </c:pt>
                <c:pt idx="323">
                  <c:v>3.23</c:v>
                </c:pt>
                <c:pt idx="324">
                  <c:v>3.24</c:v>
                </c:pt>
                <c:pt idx="325">
                  <c:v>3.25</c:v>
                </c:pt>
                <c:pt idx="326">
                  <c:v>3.26</c:v>
                </c:pt>
                <c:pt idx="327">
                  <c:v>3.27</c:v>
                </c:pt>
                <c:pt idx="328">
                  <c:v>3.28</c:v>
                </c:pt>
                <c:pt idx="329">
                  <c:v>3.29</c:v>
                </c:pt>
                <c:pt idx="330">
                  <c:v>3.3</c:v>
                </c:pt>
                <c:pt idx="331">
                  <c:v>3.31</c:v>
                </c:pt>
                <c:pt idx="332">
                  <c:v>3.32</c:v>
                </c:pt>
                <c:pt idx="333">
                  <c:v>3.33</c:v>
                </c:pt>
                <c:pt idx="334">
                  <c:v>3.34</c:v>
                </c:pt>
                <c:pt idx="335">
                  <c:v>3.35</c:v>
                </c:pt>
                <c:pt idx="336">
                  <c:v>3.36</c:v>
                </c:pt>
                <c:pt idx="337">
                  <c:v>3.37</c:v>
                </c:pt>
                <c:pt idx="338">
                  <c:v>3.38</c:v>
                </c:pt>
                <c:pt idx="339">
                  <c:v>3.39</c:v>
                </c:pt>
                <c:pt idx="340">
                  <c:v>3.4</c:v>
                </c:pt>
                <c:pt idx="341">
                  <c:v>3.41</c:v>
                </c:pt>
                <c:pt idx="342">
                  <c:v>3.42</c:v>
                </c:pt>
                <c:pt idx="343">
                  <c:v>3.43</c:v>
                </c:pt>
                <c:pt idx="344">
                  <c:v>3.44</c:v>
                </c:pt>
                <c:pt idx="345">
                  <c:v>3.45</c:v>
                </c:pt>
                <c:pt idx="346">
                  <c:v>3.46</c:v>
                </c:pt>
                <c:pt idx="347">
                  <c:v>3.47</c:v>
                </c:pt>
                <c:pt idx="348">
                  <c:v>3.48</c:v>
                </c:pt>
                <c:pt idx="349">
                  <c:v>3.49</c:v>
                </c:pt>
                <c:pt idx="350">
                  <c:v>3.5</c:v>
                </c:pt>
                <c:pt idx="351">
                  <c:v>3.51</c:v>
                </c:pt>
                <c:pt idx="352">
                  <c:v>3.52</c:v>
                </c:pt>
                <c:pt idx="353">
                  <c:v>3.53</c:v>
                </c:pt>
                <c:pt idx="354">
                  <c:v>3.54</c:v>
                </c:pt>
                <c:pt idx="355">
                  <c:v>3.55</c:v>
                </c:pt>
                <c:pt idx="356">
                  <c:v>3.56</c:v>
                </c:pt>
                <c:pt idx="357">
                  <c:v>3.57</c:v>
                </c:pt>
                <c:pt idx="358">
                  <c:v>3.58</c:v>
                </c:pt>
                <c:pt idx="359">
                  <c:v>3.59</c:v>
                </c:pt>
                <c:pt idx="360">
                  <c:v>3.6</c:v>
                </c:pt>
                <c:pt idx="361">
                  <c:v>3.61</c:v>
                </c:pt>
                <c:pt idx="362">
                  <c:v>3.62</c:v>
                </c:pt>
                <c:pt idx="363">
                  <c:v>3.63</c:v>
                </c:pt>
                <c:pt idx="364">
                  <c:v>3.64</c:v>
                </c:pt>
                <c:pt idx="365">
                  <c:v>3.65</c:v>
                </c:pt>
                <c:pt idx="366">
                  <c:v>3.66</c:v>
                </c:pt>
                <c:pt idx="367">
                  <c:v>3.67</c:v>
                </c:pt>
                <c:pt idx="368">
                  <c:v>3.68</c:v>
                </c:pt>
                <c:pt idx="369">
                  <c:v>3.69</c:v>
                </c:pt>
                <c:pt idx="370">
                  <c:v>3.7</c:v>
                </c:pt>
                <c:pt idx="371">
                  <c:v>3.71</c:v>
                </c:pt>
                <c:pt idx="372">
                  <c:v>3.72</c:v>
                </c:pt>
                <c:pt idx="373">
                  <c:v>3.73</c:v>
                </c:pt>
                <c:pt idx="374">
                  <c:v>3.74</c:v>
                </c:pt>
                <c:pt idx="375">
                  <c:v>3.75</c:v>
                </c:pt>
                <c:pt idx="376">
                  <c:v>3.76</c:v>
                </c:pt>
                <c:pt idx="377">
                  <c:v>3.77</c:v>
                </c:pt>
                <c:pt idx="378">
                  <c:v>3.78</c:v>
                </c:pt>
                <c:pt idx="379">
                  <c:v>3.79</c:v>
                </c:pt>
                <c:pt idx="380">
                  <c:v>3.8</c:v>
                </c:pt>
                <c:pt idx="381">
                  <c:v>3.81</c:v>
                </c:pt>
                <c:pt idx="382">
                  <c:v>3.82</c:v>
                </c:pt>
                <c:pt idx="383">
                  <c:v>3.83</c:v>
                </c:pt>
                <c:pt idx="384">
                  <c:v>3.84</c:v>
                </c:pt>
                <c:pt idx="385">
                  <c:v>3.85</c:v>
                </c:pt>
                <c:pt idx="386">
                  <c:v>3.86</c:v>
                </c:pt>
                <c:pt idx="387">
                  <c:v>3.87</c:v>
                </c:pt>
                <c:pt idx="388">
                  <c:v>3.88</c:v>
                </c:pt>
                <c:pt idx="389">
                  <c:v>3.89</c:v>
                </c:pt>
                <c:pt idx="390">
                  <c:v>3.9</c:v>
                </c:pt>
                <c:pt idx="391">
                  <c:v>3.91</c:v>
                </c:pt>
                <c:pt idx="392">
                  <c:v>3.92</c:v>
                </c:pt>
                <c:pt idx="393">
                  <c:v>3.93</c:v>
                </c:pt>
                <c:pt idx="394">
                  <c:v>3.94</c:v>
                </c:pt>
                <c:pt idx="395">
                  <c:v>3.95</c:v>
                </c:pt>
                <c:pt idx="396">
                  <c:v>3.96</c:v>
                </c:pt>
                <c:pt idx="397">
                  <c:v>3.97</c:v>
                </c:pt>
                <c:pt idx="398">
                  <c:v>3.98</c:v>
                </c:pt>
                <c:pt idx="399">
                  <c:v>3.99</c:v>
                </c:pt>
                <c:pt idx="400">
                  <c:v>4</c:v>
                </c:pt>
                <c:pt idx="401">
                  <c:v>4.01</c:v>
                </c:pt>
                <c:pt idx="402">
                  <c:v>4.0199999999999996</c:v>
                </c:pt>
                <c:pt idx="403">
                  <c:v>4.03</c:v>
                </c:pt>
                <c:pt idx="404">
                  <c:v>4.04</c:v>
                </c:pt>
                <c:pt idx="405">
                  <c:v>4.05</c:v>
                </c:pt>
                <c:pt idx="406">
                  <c:v>4.0599999999999996</c:v>
                </c:pt>
                <c:pt idx="407">
                  <c:v>4.07</c:v>
                </c:pt>
                <c:pt idx="408">
                  <c:v>4.08</c:v>
                </c:pt>
                <c:pt idx="409">
                  <c:v>4.09</c:v>
                </c:pt>
                <c:pt idx="410">
                  <c:v>4.0999999999999996</c:v>
                </c:pt>
                <c:pt idx="411">
                  <c:v>4.1100000000000003</c:v>
                </c:pt>
                <c:pt idx="412">
                  <c:v>4.12</c:v>
                </c:pt>
                <c:pt idx="413">
                  <c:v>4.13</c:v>
                </c:pt>
                <c:pt idx="414">
                  <c:v>4.1399999999999997</c:v>
                </c:pt>
                <c:pt idx="415">
                  <c:v>4.1500000000000004</c:v>
                </c:pt>
                <c:pt idx="416">
                  <c:v>4.16</c:v>
                </c:pt>
                <c:pt idx="417">
                  <c:v>4.17</c:v>
                </c:pt>
                <c:pt idx="418">
                  <c:v>4.18</c:v>
                </c:pt>
                <c:pt idx="419">
                  <c:v>4.1900000000000004</c:v>
                </c:pt>
                <c:pt idx="420">
                  <c:v>4.2</c:v>
                </c:pt>
                <c:pt idx="421">
                  <c:v>4.21</c:v>
                </c:pt>
                <c:pt idx="422">
                  <c:v>4.22</c:v>
                </c:pt>
                <c:pt idx="423">
                  <c:v>4.2300000000000004</c:v>
                </c:pt>
                <c:pt idx="424">
                  <c:v>4.24</c:v>
                </c:pt>
                <c:pt idx="425">
                  <c:v>4.25</c:v>
                </c:pt>
                <c:pt idx="426">
                  <c:v>4.26</c:v>
                </c:pt>
                <c:pt idx="427">
                  <c:v>4.2699999999999996</c:v>
                </c:pt>
                <c:pt idx="428">
                  <c:v>4.28</c:v>
                </c:pt>
                <c:pt idx="429">
                  <c:v>4.29</c:v>
                </c:pt>
                <c:pt idx="430">
                  <c:v>4.3</c:v>
                </c:pt>
                <c:pt idx="431">
                  <c:v>4.3099999999999996</c:v>
                </c:pt>
                <c:pt idx="432">
                  <c:v>4.32</c:v>
                </c:pt>
                <c:pt idx="433">
                  <c:v>4.33</c:v>
                </c:pt>
                <c:pt idx="434">
                  <c:v>4.34</c:v>
                </c:pt>
                <c:pt idx="435">
                  <c:v>4.3499999999999996</c:v>
                </c:pt>
                <c:pt idx="436">
                  <c:v>4.3600000000000003</c:v>
                </c:pt>
                <c:pt idx="437">
                  <c:v>4.37</c:v>
                </c:pt>
                <c:pt idx="438">
                  <c:v>4.38</c:v>
                </c:pt>
                <c:pt idx="439">
                  <c:v>4.3899999999999997</c:v>
                </c:pt>
                <c:pt idx="440">
                  <c:v>4.4000000000000004</c:v>
                </c:pt>
                <c:pt idx="441">
                  <c:v>4.41</c:v>
                </c:pt>
                <c:pt idx="442">
                  <c:v>4.42</c:v>
                </c:pt>
                <c:pt idx="443">
                  <c:v>4.43</c:v>
                </c:pt>
                <c:pt idx="444">
                  <c:v>4.4400000000000004</c:v>
                </c:pt>
                <c:pt idx="445">
                  <c:v>4.45</c:v>
                </c:pt>
                <c:pt idx="446">
                  <c:v>4.46</c:v>
                </c:pt>
                <c:pt idx="447">
                  <c:v>4.47</c:v>
                </c:pt>
                <c:pt idx="448">
                  <c:v>4.4800000000000004</c:v>
                </c:pt>
                <c:pt idx="449">
                  <c:v>4.49</c:v>
                </c:pt>
                <c:pt idx="450">
                  <c:v>4.5</c:v>
                </c:pt>
                <c:pt idx="451">
                  <c:v>4.51</c:v>
                </c:pt>
                <c:pt idx="452">
                  <c:v>4.5199999999999996</c:v>
                </c:pt>
                <c:pt idx="453">
                  <c:v>4.53</c:v>
                </c:pt>
                <c:pt idx="454">
                  <c:v>4.54</c:v>
                </c:pt>
                <c:pt idx="455">
                  <c:v>4.55</c:v>
                </c:pt>
                <c:pt idx="456">
                  <c:v>4.5599999999999996</c:v>
                </c:pt>
                <c:pt idx="457">
                  <c:v>4.57</c:v>
                </c:pt>
                <c:pt idx="458">
                  <c:v>4.58</c:v>
                </c:pt>
                <c:pt idx="459">
                  <c:v>4.59</c:v>
                </c:pt>
                <c:pt idx="460">
                  <c:v>4.5999999999999996</c:v>
                </c:pt>
                <c:pt idx="461">
                  <c:v>4.6100000000000003</c:v>
                </c:pt>
                <c:pt idx="462">
                  <c:v>4.62</c:v>
                </c:pt>
                <c:pt idx="463">
                  <c:v>4.63</c:v>
                </c:pt>
                <c:pt idx="464">
                  <c:v>4.6399999999999997</c:v>
                </c:pt>
                <c:pt idx="465">
                  <c:v>4.6500000000000004</c:v>
                </c:pt>
                <c:pt idx="466">
                  <c:v>4.66</c:v>
                </c:pt>
                <c:pt idx="467">
                  <c:v>4.67</c:v>
                </c:pt>
                <c:pt idx="468">
                  <c:v>4.68</c:v>
                </c:pt>
                <c:pt idx="469">
                  <c:v>4.6900000000000004</c:v>
                </c:pt>
                <c:pt idx="470">
                  <c:v>4.7</c:v>
                </c:pt>
                <c:pt idx="471">
                  <c:v>4.71</c:v>
                </c:pt>
                <c:pt idx="472">
                  <c:v>4.72</c:v>
                </c:pt>
                <c:pt idx="473">
                  <c:v>4.7300000000000004</c:v>
                </c:pt>
                <c:pt idx="474">
                  <c:v>4.74</c:v>
                </c:pt>
                <c:pt idx="475">
                  <c:v>4.75</c:v>
                </c:pt>
                <c:pt idx="476">
                  <c:v>4.76</c:v>
                </c:pt>
                <c:pt idx="477">
                  <c:v>4.7699999999999996</c:v>
                </c:pt>
                <c:pt idx="478">
                  <c:v>4.78</c:v>
                </c:pt>
                <c:pt idx="479">
                  <c:v>4.79</c:v>
                </c:pt>
                <c:pt idx="480">
                  <c:v>4.8</c:v>
                </c:pt>
                <c:pt idx="481">
                  <c:v>4.8099999999999996</c:v>
                </c:pt>
                <c:pt idx="482">
                  <c:v>4.82</c:v>
                </c:pt>
                <c:pt idx="483">
                  <c:v>4.83</c:v>
                </c:pt>
                <c:pt idx="484">
                  <c:v>4.84</c:v>
                </c:pt>
                <c:pt idx="485">
                  <c:v>4.8499999999999996</c:v>
                </c:pt>
                <c:pt idx="486">
                  <c:v>4.8600000000000003</c:v>
                </c:pt>
                <c:pt idx="487">
                  <c:v>4.87</c:v>
                </c:pt>
                <c:pt idx="488">
                  <c:v>4.88</c:v>
                </c:pt>
                <c:pt idx="489">
                  <c:v>4.8899999999999997</c:v>
                </c:pt>
                <c:pt idx="490">
                  <c:v>4.9000000000000004</c:v>
                </c:pt>
                <c:pt idx="491">
                  <c:v>4.91</c:v>
                </c:pt>
                <c:pt idx="492">
                  <c:v>4.92</c:v>
                </c:pt>
                <c:pt idx="493">
                  <c:v>4.93</c:v>
                </c:pt>
                <c:pt idx="494">
                  <c:v>4.9400000000000004</c:v>
                </c:pt>
                <c:pt idx="495">
                  <c:v>4.95</c:v>
                </c:pt>
                <c:pt idx="496">
                  <c:v>4.96</c:v>
                </c:pt>
                <c:pt idx="497">
                  <c:v>4.97</c:v>
                </c:pt>
                <c:pt idx="498">
                  <c:v>4.9800000000000004</c:v>
                </c:pt>
                <c:pt idx="499">
                  <c:v>4.99</c:v>
                </c:pt>
                <c:pt idx="500">
                  <c:v>5</c:v>
                </c:pt>
                <c:pt idx="501">
                  <c:v>5.01</c:v>
                </c:pt>
                <c:pt idx="502">
                  <c:v>5.0199999999999996</c:v>
                </c:pt>
                <c:pt idx="503">
                  <c:v>5.03</c:v>
                </c:pt>
                <c:pt idx="504">
                  <c:v>5.04</c:v>
                </c:pt>
                <c:pt idx="505">
                  <c:v>5.05</c:v>
                </c:pt>
                <c:pt idx="506">
                  <c:v>5.0599999999999996</c:v>
                </c:pt>
                <c:pt idx="507">
                  <c:v>5.07</c:v>
                </c:pt>
                <c:pt idx="508">
                  <c:v>5.08</c:v>
                </c:pt>
                <c:pt idx="509">
                  <c:v>5.09</c:v>
                </c:pt>
                <c:pt idx="510">
                  <c:v>5.0999999999999996</c:v>
                </c:pt>
                <c:pt idx="511">
                  <c:v>5.1100000000000003</c:v>
                </c:pt>
                <c:pt idx="512">
                  <c:v>5.12</c:v>
                </c:pt>
                <c:pt idx="513">
                  <c:v>5.13</c:v>
                </c:pt>
                <c:pt idx="514">
                  <c:v>5.14</c:v>
                </c:pt>
                <c:pt idx="515">
                  <c:v>5.15</c:v>
                </c:pt>
                <c:pt idx="516">
                  <c:v>5.16</c:v>
                </c:pt>
                <c:pt idx="517">
                  <c:v>5.17</c:v>
                </c:pt>
                <c:pt idx="518">
                  <c:v>5.18</c:v>
                </c:pt>
                <c:pt idx="519">
                  <c:v>5.19</c:v>
                </c:pt>
                <c:pt idx="520">
                  <c:v>5.2</c:v>
                </c:pt>
                <c:pt idx="521">
                  <c:v>5.21</c:v>
                </c:pt>
                <c:pt idx="522">
                  <c:v>5.22</c:v>
                </c:pt>
                <c:pt idx="523">
                  <c:v>5.23</c:v>
                </c:pt>
                <c:pt idx="524">
                  <c:v>5.24</c:v>
                </c:pt>
                <c:pt idx="525">
                  <c:v>5.25</c:v>
                </c:pt>
                <c:pt idx="526">
                  <c:v>5.26</c:v>
                </c:pt>
                <c:pt idx="527">
                  <c:v>5.27</c:v>
                </c:pt>
                <c:pt idx="528">
                  <c:v>5.28</c:v>
                </c:pt>
                <c:pt idx="529">
                  <c:v>5.29</c:v>
                </c:pt>
                <c:pt idx="530">
                  <c:v>5.3</c:v>
                </c:pt>
                <c:pt idx="531">
                  <c:v>5.31</c:v>
                </c:pt>
                <c:pt idx="532">
                  <c:v>5.32</c:v>
                </c:pt>
                <c:pt idx="533">
                  <c:v>5.33</c:v>
                </c:pt>
                <c:pt idx="534">
                  <c:v>5.34</c:v>
                </c:pt>
                <c:pt idx="535">
                  <c:v>5.35</c:v>
                </c:pt>
                <c:pt idx="536">
                  <c:v>5.36</c:v>
                </c:pt>
                <c:pt idx="537">
                  <c:v>5.37</c:v>
                </c:pt>
                <c:pt idx="538">
                  <c:v>5.38</c:v>
                </c:pt>
                <c:pt idx="539">
                  <c:v>5.39</c:v>
                </c:pt>
                <c:pt idx="540">
                  <c:v>5.4</c:v>
                </c:pt>
                <c:pt idx="541">
                  <c:v>5.41</c:v>
                </c:pt>
                <c:pt idx="542">
                  <c:v>5.42</c:v>
                </c:pt>
                <c:pt idx="543">
                  <c:v>5.43</c:v>
                </c:pt>
                <c:pt idx="544">
                  <c:v>5.44</c:v>
                </c:pt>
                <c:pt idx="545">
                  <c:v>5.45</c:v>
                </c:pt>
                <c:pt idx="546">
                  <c:v>5.46</c:v>
                </c:pt>
                <c:pt idx="547">
                  <c:v>5.47</c:v>
                </c:pt>
                <c:pt idx="548">
                  <c:v>5.48</c:v>
                </c:pt>
                <c:pt idx="549">
                  <c:v>5.49</c:v>
                </c:pt>
                <c:pt idx="550">
                  <c:v>5.5</c:v>
                </c:pt>
                <c:pt idx="551">
                  <c:v>5.51</c:v>
                </c:pt>
                <c:pt idx="552">
                  <c:v>5.52</c:v>
                </c:pt>
                <c:pt idx="553">
                  <c:v>5.53</c:v>
                </c:pt>
                <c:pt idx="554">
                  <c:v>5.54</c:v>
                </c:pt>
                <c:pt idx="555">
                  <c:v>5.55</c:v>
                </c:pt>
                <c:pt idx="556">
                  <c:v>5.56</c:v>
                </c:pt>
                <c:pt idx="557">
                  <c:v>5.57</c:v>
                </c:pt>
                <c:pt idx="558">
                  <c:v>5.58</c:v>
                </c:pt>
                <c:pt idx="559">
                  <c:v>5.59</c:v>
                </c:pt>
                <c:pt idx="560">
                  <c:v>5.6</c:v>
                </c:pt>
                <c:pt idx="561">
                  <c:v>5.61</c:v>
                </c:pt>
                <c:pt idx="562">
                  <c:v>5.62</c:v>
                </c:pt>
                <c:pt idx="563">
                  <c:v>5.63</c:v>
                </c:pt>
                <c:pt idx="564">
                  <c:v>5.64</c:v>
                </c:pt>
                <c:pt idx="565">
                  <c:v>5.65</c:v>
                </c:pt>
                <c:pt idx="566">
                  <c:v>5.66</c:v>
                </c:pt>
                <c:pt idx="567">
                  <c:v>5.67</c:v>
                </c:pt>
                <c:pt idx="568">
                  <c:v>5.68</c:v>
                </c:pt>
                <c:pt idx="569">
                  <c:v>5.69</c:v>
                </c:pt>
                <c:pt idx="570">
                  <c:v>5.7</c:v>
                </c:pt>
                <c:pt idx="571">
                  <c:v>5.71</c:v>
                </c:pt>
                <c:pt idx="572">
                  <c:v>5.72</c:v>
                </c:pt>
                <c:pt idx="573">
                  <c:v>5.73</c:v>
                </c:pt>
                <c:pt idx="574">
                  <c:v>5.74</c:v>
                </c:pt>
                <c:pt idx="575">
                  <c:v>5.75</c:v>
                </c:pt>
                <c:pt idx="576">
                  <c:v>5.76</c:v>
                </c:pt>
                <c:pt idx="577">
                  <c:v>5.77</c:v>
                </c:pt>
                <c:pt idx="578">
                  <c:v>5.78</c:v>
                </c:pt>
                <c:pt idx="579">
                  <c:v>5.79</c:v>
                </c:pt>
                <c:pt idx="580">
                  <c:v>5.8</c:v>
                </c:pt>
                <c:pt idx="581">
                  <c:v>5.81</c:v>
                </c:pt>
                <c:pt idx="582">
                  <c:v>5.82</c:v>
                </c:pt>
                <c:pt idx="583">
                  <c:v>5.83</c:v>
                </c:pt>
                <c:pt idx="584">
                  <c:v>5.84</c:v>
                </c:pt>
                <c:pt idx="585">
                  <c:v>5.85</c:v>
                </c:pt>
                <c:pt idx="586">
                  <c:v>5.86</c:v>
                </c:pt>
                <c:pt idx="587">
                  <c:v>5.87</c:v>
                </c:pt>
                <c:pt idx="588">
                  <c:v>5.88</c:v>
                </c:pt>
                <c:pt idx="589">
                  <c:v>5.89</c:v>
                </c:pt>
                <c:pt idx="590">
                  <c:v>5.9</c:v>
                </c:pt>
                <c:pt idx="591">
                  <c:v>5.91</c:v>
                </c:pt>
                <c:pt idx="592">
                  <c:v>5.92</c:v>
                </c:pt>
                <c:pt idx="593">
                  <c:v>5.93</c:v>
                </c:pt>
                <c:pt idx="594">
                  <c:v>5.94</c:v>
                </c:pt>
                <c:pt idx="595">
                  <c:v>5.95</c:v>
                </c:pt>
                <c:pt idx="596">
                  <c:v>5.96</c:v>
                </c:pt>
                <c:pt idx="597">
                  <c:v>5.97</c:v>
                </c:pt>
                <c:pt idx="598">
                  <c:v>5.98</c:v>
                </c:pt>
                <c:pt idx="599">
                  <c:v>5.99</c:v>
                </c:pt>
                <c:pt idx="600">
                  <c:v>6</c:v>
                </c:pt>
                <c:pt idx="601">
                  <c:v>6.01</c:v>
                </c:pt>
                <c:pt idx="602">
                  <c:v>6.02</c:v>
                </c:pt>
                <c:pt idx="603">
                  <c:v>6.03</c:v>
                </c:pt>
                <c:pt idx="604">
                  <c:v>6.04</c:v>
                </c:pt>
                <c:pt idx="605">
                  <c:v>6.05</c:v>
                </c:pt>
                <c:pt idx="606">
                  <c:v>6.06</c:v>
                </c:pt>
                <c:pt idx="607">
                  <c:v>6.07</c:v>
                </c:pt>
                <c:pt idx="608">
                  <c:v>6.08</c:v>
                </c:pt>
              </c:numCache>
            </c:numRef>
          </c:xVal>
          <c:yVal>
            <c:numRef>
              <c:f>Symulacja!$C$2:$C$610</c:f>
              <c:numCache>
                <c:formatCode>General</c:formatCode>
                <c:ptCount val="609"/>
                <c:pt idx="0">
                  <c:v>100</c:v>
                </c:pt>
                <c:pt idx="1">
                  <c:v>99.999510000000001</c:v>
                </c:pt>
                <c:pt idx="2">
                  <c:v>99.998037999999994</c:v>
                </c:pt>
                <c:pt idx="3">
                  <c:v>99.995586000000003</c:v>
                </c:pt>
                <c:pt idx="4">
                  <c:v>99.992152000000004</c:v>
                </c:pt>
                <c:pt idx="5">
                  <c:v>99.987739000000005</c:v>
                </c:pt>
                <c:pt idx="6">
                  <c:v>99.982343999999998</c:v>
                </c:pt>
                <c:pt idx="7">
                  <c:v>99.975969000000006</c:v>
                </c:pt>
                <c:pt idx="8">
                  <c:v>99.968615</c:v>
                </c:pt>
                <c:pt idx="9">
                  <c:v>99.960279999999997</c:v>
                </c:pt>
                <c:pt idx="10">
                  <c:v>99.950967000000006</c:v>
                </c:pt>
                <c:pt idx="11">
                  <c:v>99.940674000000001</c:v>
                </c:pt>
                <c:pt idx="12">
                  <c:v>99.929401999999996</c:v>
                </c:pt>
                <c:pt idx="13">
                  <c:v>99.917152999999999</c:v>
                </c:pt>
                <c:pt idx="14">
                  <c:v>99.903925999999998</c:v>
                </c:pt>
                <c:pt idx="15">
                  <c:v>99.889720999999994</c:v>
                </c:pt>
                <c:pt idx="16">
                  <c:v>99.874540999999994</c:v>
                </c:pt>
                <c:pt idx="17">
                  <c:v>99.858384000000001</c:v>
                </c:pt>
                <c:pt idx="18">
                  <c:v>99.841251999999997</c:v>
                </c:pt>
                <c:pt idx="19">
                  <c:v>99.823145999999994</c:v>
                </c:pt>
                <c:pt idx="20">
                  <c:v>99.804064999999994</c:v>
                </c:pt>
                <c:pt idx="21">
                  <c:v>99.784012000000004</c:v>
                </c:pt>
                <c:pt idx="22">
                  <c:v>99.762985999999998</c:v>
                </c:pt>
                <c:pt idx="23">
                  <c:v>99.740988999999999</c:v>
                </c:pt>
                <c:pt idx="24">
                  <c:v>99.718020999999993</c:v>
                </c:pt>
                <c:pt idx="25">
                  <c:v>99.694084000000004</c:v>
                </c:pt>
                <c:pt idx="26">
                  <c:v>99.669178000000002</c:v>
                </c:pt>
                <c:pt idx="27">
                  <c:v>99.643304999999998</c:v>
                </c:pt>
                <c:pt idx="28">
                  <c:v>99.616463999999993</c:v>
                </c:pt>
                <c:pt idx="29">
                  <c:v>99.588659000000007</c:v>
                </c:pt>
                <c:pt idx="30">
                  <c:v>99.559888999999998</c:v>
                </c:pt>
                <c:pt idx="31">
                  <c:v>99.530154999999993</c:v>
                </c:pt>
                <c:pt idx="32">
                  <c:v>99.499459999999999</c:v>
                </c:pt>
                <c:pt idx="33">
                  <c:v>99.467803000000004</c:v>
                </c:pt>
                <c:pt idx="34">
                  <c:v>99.435186999999999</c:v>
                </c:pt>
                <c:pt idx="35">
                  <c:v>99.401612999999998</c:v>
                </c:pt>
                <c:pt idx="36">
                  <c:v>99.367081999999996</c:v>
                </c:pt>
                <c:pt idx="37">
                  <c:v>99.331594999999993</c:v>
                </c:pt>
                <c:pt idx="38">
                  <c:v>99.295153999999997</c:v>
                </c:pt>
                <c:pt idx="39">
                  <c:v>99.257760000000005</c:v>
                </c:pt>
                <c:pt idx="40">
                  <c:v>99.219414</c:v>
                </c:pt>
                <c:pt idx="41">
                  <c:v>99.180119000000005</c:v>
                </c:pt>
                <c:pt idx="42">
                  <c:v>99.139876000000001</c:v>
                </c:pt>
                <c:pt idx="43">
                  <c:v>99.098686000000001</c:v>
                </c:pt>
                <c:pt idx="44">
                  <c:v>99.056550999999999</c:v>
                </c:pt>
                <c:pt idx="45">
                  <c:v>99.013471999999993</c:v>
                </c:pt>
                <c:pt idx="46">
                  <c:v>98.969452000000004</c:v>
                </c:pt>
                <c:pt idx="47">
                  <c:v>98.924492000000001</c:v>
                </c:pt>
                <c:pt idx="48">
                  <c:v>98.878592999999995</c:v>
                </c:pt>
                <c:pt idx="49">
                  <c:v>98.831757999999994</c:v>
                </c:pt>
                <c:pt idx="50">
                  <c:v>98.783989000000005</c:v>
                </c:pt>
                <c:pt idx="51">
                  <c:v>98.735286000000002</c:v>
                </c:pt>
                <c:pt idx="52">
                  <c:v>98.685652000000005</c:v>
                </c:pt>
                <c:pt idx="53">
                  <c:v>98.635090000000005</c:v>
                </c:pt>
                <c:pt idx="54">
                  <c:v>98.583600000000004</c:v>
                </c:pt>
                <c:pt idx="55">
                  <c:v>98.531184999999994</c:v>
                </c:pt>
                <c:pt idx="56">
                  <c:v>98.477846999999997</c:v>
                </c:pt>
                <c:pt idx="57">
                  <c:v>98.423587999999995</c:v>
                </c:pt>
                <c:pt idx="58">
                  <c:v>98.368409999999997</c:v>
                </c:pt>
                <c:pt idx="59">
                  <c:v>98.312314999999998</c:v>
                </c:pt>
                <c:pt idx="60">
                  <c:v>98.255305000000007</c:v>
                </c:pt>
                <c:pt idx="61">
                  <c:v>98.197382000000005</c:v>
                </c:pt>
                <c:pt idx="62">
                  <c:v>98.138548999999998</c:v>
                </c:pt>
                <c:pt idx="63">
                  <c:v>98.078807999999995</c:v>
                </c:pt>
                <c:pt idx="64">
                  <c:v>98.018159999999995</c:v>
                </c:pt>
                <c:pt idx="65">
                  <c:v>97.956609</c:v>
                </c:pt>
                <c:pt idx="66">
                  <c:v>97.894155999999995</c:v>
                </c:pt>
                <c:pt idx="67">
                  <c:v>97.830804000000001</c:v>
                </c:pt>
                <c:pt idx="68">
                  <c:v>97.766555999999994</c:v>
                </c:pt>
                <c:pt idx="69">
                  <c:v>97.701413000000002</c:v>
                </c:pt>
                <c:pt idx="70">
                  <c:v>97.635378000000003</c:v>
                </c:pt>
                <c:pt idx="71">
                  <c:v>97.568453000000005</c:v>
                </c:pt>
                <c:pt idx="72">
                  <c:v>97.500641000000002</c:v>
                </c:pt>
                <c:pt idx="73">
                  <c:v>97.431944000000001</c:v>
                </c:pt>
                <c:pt idx="74">
                  <c:v>97.362365999999994</c:v>
                </c:pt>
                <c:pt idx="75">
                  <c:v>97.291908000000006</c:v>
                </c:pt>
                <c:pt idx="76">
                  <c:v>97.220572000000004</c:v>
                </c:pt>
                <c:pt idx="77">
                  <c:v>97.148362000000006</c:v>
                </c:pt>
                <c:pt idx="78">
                  <c:v>97.075281000000004</c:v>
                </c:pt>
                <c:pt idx="79">
                  <c:v>97.001329999999996</c:v>
                </c:pt>
                <c:pt idx="80">
                  <c:v>96.926512000000002</c:v>
                </c:pt>
                <c:pt idx="81">
                  <c:v>96.850830999999999</c:v>
                </c:pt>
                <c:pt idx="82">
                  <c:v>96.774287999999999</c:v>
                </c:pt>
                <c:pt idx="83">
                  <c:v>96.696887000000004</c:v>
                </c:pt>
                <c:pt idx="84">
                  <c:v>96.618629999999996</c:v>
                </c:pt>
                <c:pt idx="85">
                  <c:v>96.539519999999996</c:v>
                </c:pt>
                <c:pt idx="86">
                  <c:v>96.459558999999999</c:v>
                </c:pt>
                <c:pt idx="87">
                  <c:v>96.378750999999994</c:v>
                </c:pt>
                <c:pt idx="88">
                  <c:v>96.297099000000003</c:v>
                </c:pt>
                <c:pt idx="89">
                  <c:v>96.214605000000006</c:v>
                </c:pt>
                <c:pt idx="90">
                  <c:v>96.131271999999996</c:v>
                </c:pt>
                <c:pt idx="91">
                  <c:v>96.047103000000007</c:v>
                </c:pt>
                <c:pt idx="92">
                  <c:v>95.962100000000007</c:v>
                </c:pt>
                <c:pt idx="93">
                  <c:v>95.876267999999996</c:v>
                </c:pt>
                <c:pt idx="94">
                  <c:v>95.789608000000001</c:v>
                </c:pt>
                <c:pt idx="95">
                  <c:v>95.702123</c:v>
                </c:pt>
                <c:pt idx="96">
                  <c:v>95.613817999999995</c:v>
                </c:pt>
                <c:pt idx="97">
                  <c:v>95.524693999999997</c:v>
                </c:pt>
                <c:pt idx="98">
                  <c:v>95.434753999999998</c:v>
                </c:pt>
                <c:pt idx="99">
                  <c:v>95.344002000000003</c:v>
                </c:pt>
                <c:pt idx="100">
                  <c:v>95.252441000000005</c:v>
                </c:pt>
                <c:pt idx="101">
                  <c:v>95.160073999999994</c:v>
                </c:pt>
                <c:pt idx="102">
                  <c:v>95.066902999999996</c:v>
                </c:pt>
                <c:pt idx="103">
                  <c:v>94.972932</c:v>
                </c:pt>
                <c:pt idx="104">
                  <c:v>94.878163999999998</c:v>
                </c:pt>
                <c:pt idx="105">
                  <c:v>94.782601999999997</c:v>
                </c:pt>
                <c:pt idx="106">
                  <c:v>94.686249000000004</c:v>
                </c:pt>
                <c:pt idx="107">
                  <c:v>94.589107999999996</c:v>
                </c:pt>
                <c:pt idx="108">
                  <c:v>94.491183000000007</c:v>
                </c:pt>
                <c:pt idx="109">
                  <c:v>94.392476000000002</c:v>
                </c:pt>
                <c:pt idx="110">
                  <c:v>94.292991000000001</c:v>
                </c:pt>
                <c:pt idx="111">
                  <c:v>94.192730999999995</c:v>
                </c:pt>
                <c:pt idx="112">
                  <c:v>94.091699000000006</c:v>
                </c:pt>
                <c:pt idx="113">
                  <c:v>93.989897999999997</c:v>
                </c:pt>
                <c:pt idx="114">
                  <c:v>93.887332000000001</c:v>
                </c:pt>
                <c:pt idx="115">
                  <c:v>93.784002999999998</c:v>
                </c:pt>
                <c:pt idx="116">
                  <c:v>93.679916000000006</c:v>
                </c:pt>
                <c:pt idx="117">
                  <c:v>93.575073000000003</c:v>
                </c:pt>
                <c:pt idx="118">
                  <c:v>93.469476999999998</c:v>
                </c:pt>
                <c:pt idx="119">
                  <c:v>93.363131999999993</c:v>
                </c:pt>
                <c:pt idx="120">
                  <c:v>93.256039999999999</c:v>
                </c:pt>
                <c:pt idx="121">
                  <c:v>93.148206000000002</c:v>
                </c:pt>
                <c:pt idx="122">
                  <c:v>93.039632999999995</c:v>
                </c:pt>
                <c:pt idx="123">
                  <c:v>92.930323000000001</c:v>
                </c:pt>
                <c:pt idx="124">
                  <c:v>92.820280999999994</c:v>
                </c:pt>
                <c:pt idx="125">
                  <c:v>92.709508999999997</c:v>
                </c:pt>
                <c:pt idx="126">
                  <c:v>92.598010000000002</c:v>
                </c:pt>
                <c:pt idx="127">
                  <c:v>92.485788999999997</c:v>
                </c:pt>
                <c:pt idx="128">
                  <c:v>92.372848000000005</c:v>
                </c:pt>
                <c:pt idx="129">
                  <c:v>92.259191000000001</c:v>
                </c:pt>
                <c:pt idx="130">
                  <c:v>92.144819999999996</c:v>
                </c:pt>
                <c:pt idx="131">
                  <c:v>92.029741000000001</c:v>
                </c:pt>
                <c:pt idx="132">
                  <c:v>91.913954000000004</c:v>
                </c:pt>
                <c:pt idx="133">
                  <c:v>91.797465000000003</c:v>
                </c:pt>
                <c:pt idx="134">
                  <c:v>91.680276000000006</c:v>
                </c:pt>
                <c:pt idx="135">
                  <c:v>91.562391000000005</c:v>
                </c:pt>
                <c:pt idx="136">
                  <c:v>91.443814000000003</c:v>
                </c:pt>
                <c:pt idx="137">
                  <c:v>91.324545999999998</c:v>
                </c:pt>
                <c:pt idx="138">
                  <c:v>91.204593000000003</c:v>
                </c:pt>
                <c:pt idx="139">
                  <c:v>91.083956000000001</c:v>
                </c:pt>
                <c:pt idx="140">
                  <c:v>90.962639999999993</c:v>
                </c:pt>
                <c:pt idx="141">
                  <c:v>90.840648000000002</c:v>
                </c:pt>
                <c:pt idx="142">
                  <c:v>90.717984000000001</c:v>
                </c:pt>
                <c:pt idx="143">
                  <c:v>90.594650000000001</c:v>
                </c:pt>
                <c:pt idx="144">
                  <c:v>90.470650000000006</c:v>
                </c:pt>
                <c:pt idx="145">
                  <c:v>90.345986999999994</c:v>
                </c:pt>
                <c:pt idx="146">
                  <c:v>90.220664999999997</c:v>
                </c:pt>
                <c:pt idx="147">
                  <c:v>90.094686999999993</c:v>
                </c:pt>
                <c:pt idx="148">
                  <c:v>89.968057000000002</c:v>
                </c:pt>
                <c:pt idx="149">
                  <c:v>89.840778</c:v>
                </c:pt>
                <c:pt idx="150">
                  <c:v>89.712852999999996</c:v>
                </c:pt>
                <c:pt idx="151">
                  <c:v>89.584284999999994</c:v>
                </c:pt>
                <c:pt idx="152">
                  <c:v>89.455078999999998</c:v>
                </c:pt>
                <c:pt idx="153">
                  <c:v>89.325237000000001</c:v>
                </c:pt>
                <c:pt idx="154">
                  <c:v>89.194761999999997</c:v>
                </c:pt>
                <c:pt idx="155">
                  <c:v>89.063659000000001</c:v>
                </c:pt>
                <c:pt idx="156">
                  <c:v>88.931929999999994</c:v>
                </c:pt>
                <c:pt idx="157">
                  <c:v>88.799577999999997</c:v>
                </c:pt>
                <c:pt idx="158">
                  <c:v>88.666607999999997</c:v>
                </c:pt>
                <c:pt idx="159">
                  <c:v>88.533023</c:v>
                </c:pt>
                <c:pt idx="160">
                  <c:v>88.398825000000002</c:v>
                </c:pt>
                <c:pt idx="161">
                  <c:v>88.264017999999993</c:v>
                </c:pt>
                <c:pt idx="162">
                  <c:v>88.128606000000005</c:v>
                </c:pt>
                <c:pt idx="163">
                  <c:v>87.992592000000002</c:v>
                </c:pt>
                <c:pt idx="164">
                  <c:v>87.855979000000005</c:v>
                </c:pt>
                <c:pt idx="165">
                  <c:v>87.718770000000006</c:v>
                </c:pt>
                <c:pt idx="166">
                  <c:v>87.580968999999996</c:v>
                </c:pt>
                <c:pt idx="167">
                  <c:v>87.442578999999995</c:v>
                </c:pt>
                <c:pt idx="168">
                  <c:v>87.303604000000007</c:v>
                </c:pt>
                <c:pt idx="169">
                  <c:v>87.164046999999997</c:v>
                </c:pt>
                <c:pt idx="170">
                  <c:v>87.023910000000001</c:v>
                </c:pt>
                <c:pt idx="171">
                  <c:v>86.883197999999993</c:v>
                </c:pt>
                <c:pt idx="172">
                  <c:v>86.741912999999997</c:v>
                </c:pt>
                <c:pt idx="173">
                  <c:v>86.600059000000002</c:v>
                </c:pt>
                <c:pt idx="174">
                  <c:v>86.457639999999998</c:v>
                </c:pt>
                <c:pt idx="175">
                  <c:v>86.314657999999994</c:v>
                </c:pt>
                <c:pt idx="176">
                  <c:v>86.171115999999998</c:v>
                </c:pt>
                <c:pt idx="177">
                  <c:v>86.027018999999996</c:v>
                </c:pt>
                <c:pt idx="178">
                  <c:v>85.882368</c:v>
                </c:pt>
                <c:pt idx="179">
                  <c:v>85.737167999999997</c:v>
                </c:pt>
                <c:pt idx="180">
                  <c:v>85.591421999999994</c:v>
                </c:pt>
                <c:pt idx="181">
                  <c:v>85.445132000000001</c:v>
                </c:pt>
                <c:pt idx="182">
                  <c:v>85.298303000000004</c:v>
                </c:pt>
                <c:pt idx="183">
                  <c:v>85.150936999999999</c:v>
                </c:pt>
                <c:pt idx="184">
                  <c:v>85.003038000000004</c:v>
                </c:pt>
                <c:pt idx="185">
                  <c:v>84.854607999999999</c:v>
                </c:pt>
                <c:pt idx="186">
                  <c:v>84.705651000000003</c:v>
                </c:pt>
                <c:pt idx="187">
                  <c:v>84.556169999999995</c:v>
                </c:pt>
                <c:pt idx="188">
                  <c:v>84.406167999999994</c:v>
                </c:pt>
                <c:pt idx="189">
                  <c:v>84.255649000000005</c:v>
                </c:pt>
                <c:pt idx="190">
                  <c:v>84.104614999999995</c:v>
                </c:pt>
                <c:pt idx="191">
                  <c:v>83.953068999999999</c:v>
                </c:pt>
                <c:pt idx="192">
                  <c:v>83.801016000000004</c:v>
                </c:pt>
                <c:pt idx="193">
                  <c:v>83.648456999999993</c:v>
                </c:pt>
                <c:pt idx="194">
                  <c:v>83.495396999999997</c:v>
                </c:pt>
                <c:pt idx="195">
                  <c:v>83.341836999999998</c:v>
                </c:pt>
                <c:pt idx="196">
                  <c:v>83.187781999999999</c:v>
                </c:pt>
                <c:pt idx="197">
                  <c:v>83.033233999999993</c:v>
                </c:pt>
                <c:pt idx="198">
                  <c:v>82.878196000000003</c:v>
                </c:pt>
                <c:pt idx="199">
                  <c:v>82.722672000000003</c:v>
                </c:pt>
                <c:pt idx="200">
                  <c:v>82.566664000000003</c:v>
                </c:pt>
                <c:pt idx="201">
                  <c:v>82.410174999999995</c:v>
                </c:pt>
                <c:pt idx="202">
                  <c:v>82.253208999999998</c:v>
                </c:pt>
                <c:pt idx="203">
                  <c:v>82.095768000000007</c:v>
                </c:pt>
                <c:pt idx="204">
                  <c:v>81.937855999999996</c:v>
                </c:pt>
                <c:pt idx="205">
                  <c:v>81.779476000000003</c:v>
                </c:pt>
                <c:pt idx="206">
                  <c:v>81.620630000000006</c:v>
                </c:pt>
                <c:pt idx="207">
                  <c:v>81.461320999999998</c:v>
                </c:pt>
                <c:pt idx="208">
                  <c:v>81.301552999999998</c:v>
                </c:pt>
                <c:pt idx="209">
                  <c:v>81.141328000000001</c:v>
                </c:pt>
                <c:pt idx="210">
                  <c:v>80.980649</c:v>
                </c:pt>
                <c:pt idx="211">
                  <c:v>80.819519999999997</c:v>
                </c:pt>
                <c:pt idx="212">
                  <c:v>80.657942000000006</c:v>
                </c:pt>
                <c:pt idx="213">
                  <c:v>80.495919999999998</c:v>
                </c:pt>
                <c:pt idx="214">
                  <c:v>80.333455999999998</c:v>
                </c:pt>
                <c:pt idx="215">
                  <c:v>80.170552000000001</c:v>
                </c:pt>
                <c:pt idx="216">
                  <c:v>80.007211999999996</c:v>
                </c:pt>
                <c:pt idx="217">
                  <c:v>79.843439000000004</c:v>
                </c:pt>
                <c:pt idx="218">
                  <c:v>79.679235000000006</c:v>
                </c:pt>
                <c:pt idx="219">
                  <c:v>79.514602999999994</c:v>
                </c:pt>
                <c:pt idx="220">
                  <c:v>79.349546000000004</c:v>
                </c:pt>
                <c:pt idx="221">
                  <c:v>79.184066999999999</c:v>
                </c:pt>
                <c:pt idx="222">
                  <c:v>79.018168000000003</c:v>
                </c:pt>
                <c:pt idx="223">
                  <c:v>78.851853000000006</c:v>
                </c:pt>
                <c:pt idx="224">
                  <c:v>78.685124000000002</c:v>
                </c:pt>
                <c:pt idx="225">
                  <c:v>78.517983000000001</c:v>
                </c:pt>
                <c:pt idx="226">
                  <c:v>78.350435000000004</c:v>
                </c:pt>
                <c:pt idx="227">
                  <c:v>78.182480999999996</c:v>
                </c:pt>
                <c:pt idx="228">
                  <c:v>78.014122999999998</c:v>
                </c:pt>
                <c:pt idx="229">
                  <c:v>77.845365999999999</c:v>
                </c:pt>
                <c:pt idx="230">
                  <c:v>77.676210999999995</c:v>
                </c:pt>
                <c:pt idx="231">
                  <c:v>77.506660999999994</c:v>
                </c:pt>
                <c:pt idx="232">
                  <c:v>77.336719000000002</c:v>
                </c:pt>
                <c:pt idx="233">
                  <c:v>77.166387999999998</c:v>
                </c:pt>
                <c:pt idx="234">
                  <c:v>76.995669000000007</c:v>
                </c:pt>
                <c:pt idx="235">
                  <c:v>76.824566000000004</c:v>
                </c:pt>
                <c:pt idx="236">
                  <c:v>76.653081999999998</c:v>
                </c:pt>
                <c:pt idx="237">
                  <c:v>76.481218999999996</c:v>
                </c:pt>
                <c:pt idx="238">
                  <c:v>76.308978999999994</c:v>
                </c:pt>
                <c:pt idx="239">
                  <c:v>76.136364999999998</c:v>
                </c:pt>
                <c:pt idx="240">
                  <c:v>75.963380000000001</c:v>
                </c:pt>
                <c:pt idx="241">
                  <c:v>75.790025999999997</c:v>
                </c:pt>
                <c:pt idx="242">
                  <c:v>75.616304999999997</c:v>
                </c:pt>
                <c:pt idx="243">
                  <c:v>75.442221000000004</c:v>
                </c:pt>
                <c:pt idx="244">
                  <c:v>75.267775999999998</c:v>
                </c:pt>
                <c:pt idx="245">
                  <c:v>75.092972000000003</c:v>
                </c:pt>
                <c:pt idx="246">
                  <c:v>74.917811999999998</c:v>
                </c:pt>
                <c:pt idx="247">
                  <c:v>74.742298000000005</c:v>
                </c:pt>
                <c:pt idx="248">
                  <c:v>74.566432000000006</c:v>
                </c:pt>
                <c:pt idx="249">
                  <c:v>74.390218000000004</c:v>
                </c:pt>
                <c:pt idx="250">
                  <c:v>74.213656999999998</c:v>
                </c:pt>
                <c:pt idx="251">
                  <c:v>74.036752000000007</c:v>
                </c:pt>
                <c:pt idx="252">
                  <c:v>73.859505999999996</c:v>
                </c:pt>
                <c:pt idx="253">
                  <c:v>73.681920000000005</c:v>
                </c:pt>
                <c:pt idx="254">
                  <c:v>73.503997999999996</c:v>
                </c:pt>
                <c:pt idx="255">
                  <c:v>73.325739999999996</c:v>
                </c:pt>
                <c:pt idx="256">
                  <c:v>73.147150999999994</c:v>
                </c:pt>
                <c:pt idx="257">
                  <c:v>72.968232</c:v>
                </c:pt>
                <c:pt idx="258">
                  <c:v>72.788984999999997</c:v>
                </c:pt>
                <c:pt idx="259">
                  <c:v>72.609413000000004</c:v>
                </c:pt>
                <c:pt idx="260">
                  <c:v>72.429518999999999</c:v>
                </c:pt>
                <c:pt idx="261">
                  <c:v>72.249302999999998</c:v>
                </c:pt>
                <c:pt idx="262">
                  <c:v>72.068770000000001</c:v>
                </c:pt>
                <c:pt idx="263">
                  <c:v>71.887919999999994</c:v>
                </c:pt>
                <c:pt idx="264">
                  <c:v>71.706755999999999</c:v>
                </c:pt>
                <c:pt idx="265">
                  <c:v>71.525281000000007</c:v>
                </c:pt>
                <c:pt idx="266">
                  <c:v>71.343496000000002</c:v>
                </c:pt>
                <c:pt idx="267">
                  <c:v>71.161404000000005</c:v>
                </c:pt>
                <c:pt idx="268">
                  <c:v>70.979006999999996</c:v>
                </c:pt>
                <c:pt idx="269">
                  <c:v>70.796306999999999</c:v>
                </c:pt>
                <c:pt idx="270">
                  <c:v>70.613307000000006</c:v>
                </c:pt>
                <c:pt idx="271">
                  <c:v>70.430008000000001</c:v>
                </c:pt>
                <c:pt idx="272">
                  <c:v>70.246412000000007</c:v>
                </c:pt>
                <c:pt idx="273">
                  <c:v>70.062522999999999</c:v>
                </c:pt>
                <c:pt idx="274">
                  <c:v>69.878341000000006</c:v>
                </c:pt>
                <c:pt idx="275">
                  <c:v>69.693869000000007</c:v>
                </c:pt>
                <c:pt idx="276">
                  <c:v>69.509108999999995</c:v>
                </c:pt>
                <c:pt idx="277">
                  <c:v>69.324064000000007</c:v>
                </c:pt>
                <c:pt idx="278">
                  <c:v>69.138733999999999</c:v>
                </c:pt>
                <c:pt idx="279">
                  <c:v>68.953123000000005</c:v>
                </c:pt>
                <c:pt idx="280">
                  <c:v>68.767232000000007</c:v>
                </c:pt>
                <c:pt idx="281">
                  <c:v>68.581063999999998</c:v>
                </c:pt>
                <c:pt idx="282">
                  <c:v>68.394619000000006</c:v>
                </c:pt>
                <c:pt idx="283">
                  <c:v>68.207901000000007</c:v>
                </c:pt>
                <c:pt idx="284">
                  <c:v>68.020910999999998</c:v>
                </c:pt>
                <c:pt idx="285">
                  <c:v>67.833652000000001</c:v>
                </c:pt>
                <c:pt idx="286">
                  <c:v>67.646124</c:v>
                </c:pt>
                <c:pt idx="287">
                  <c:v>67.458331000000001</c:v>
                </c:pt>
                <c:pt idx="288">
                  <c:v>67.270274000000001</c:v>
                </c:pt>
                <c:pt idx="289">
                  <c:v>67.081954999999994</c:v>
                </c:pt>
                <c:pt idx="290">
                  <c:v>66.893376000000004</c:v>
                </c:pt>
                <c:pt idx="291">
                  <c:v>66.704538999999997</c:v>
                </c:pt>
                <c:pt idx="292">
                  <c:v>66.515445</c:v>
                </c:pt>
                <c:pt idx="293">
                  <c:v>66.326097000000004</c:v>
                </c:pt>
                <c:pt idx="294">
                  <c:v>66.136495999999994</c:v>
                </c:pt>
                <c:pt idx="295">
                  <c:v>65.946645000000004</c:v>
                </c:pt>
                <c:pt idx="296">
                  <c:v>65.756545000000003</c:v>
                </c:pt>
                <c:pt idx="297">
                  <c:v>65.566198</c:v>
                </c:pt>
                <c:pt idx="298">
                  <c:v>65.375604999999993</c:v>
                </c:pt>
                <c:pt idx="299">
                  <c:v>65.184769000000003</c:v>
                </c:pt>
                <c:pt idx="300">
                  <c:v>64.993691999999996</c:v>
                </c:pt>
                <c:pt idx="301">
                  <c:v>64.802374</c:v>
                </c:pt>
                <c:pt idx="302">
                  <c:v>64.610817999999995</c:v>
                </c:pt>
                <c:pt idx="303">
                  <c:v>64.419026000000002</c:v>
                </c:pt>
                <c:pt idx="304">
                  <c:v>64.227000000000004</c:v>
                </c:pt>
                <c:pt idx="305">
                  <c:v>64.034739999999999</c:v>
                </c:pt>
                <c:pt idx="306">
                  <c:v>63.84225</c:v>
                </c:pt>
                <c:pt idx="307">
                  <c:v>63.649529999999999</c:v>
                </c:pt>
                <c:pt idx="308">
                  <c:v>63.456581999999997</c:v>
                </c:pt>
                <c:pt idx="309">
                  <c:v>63.263407999999998</c:v>
                </c:pt>
                <c:pt idx="310">
                  <c:v>63.070008999999999</c:v>
                </c:pt>
                <c:pt idx="311">
                  <c:v>62.876387999999999</c:v>
                </c:pt>
                <c:pt idx="312">
                  <c:v>62.682544999999998</c:v>
                </c:pt>
                <c:pt idx="313">
                  <c:v>62.488484</c:v>
                </c:pt>
                <c:pt idx="314">
                  <c:v>62.294204000000001</c:v>
                </c:pt>
                <c:pt idx="315">
                  <c:v>62.099708</c:v>
                </c:pt>
                <c:pt idx="316">
                  <c:v>61.904997000000002</c:v>
                </c:pt>
                <c:pt idx="317">
                  <c:v>61.710073000000001</c:v>
                </c:pt>
                <c:pt idx="318">
                  <c:v>61.514938000000001</c:v>
                </c:pt>
                <c:pt idx="319">
                  <c:v>61.319592999999998</c:v>
                </c:pt>
                <c:pt idx="320">
                  <c:v>61.124040000000001</c:v>
                </c:pt>
                <c:pt idx="321">
                  <c:v>60.928279000000003</c:v>
                </c:pt>
                <c:pt idx="322">
                  <c:v>60.732314000000002</c:v>
                </c:pt>
                <c:pt idx="323">
                  <c:v>60.536144</c:v>
                </c:pt>
                <c:pt idx="324">
                  <c:v>60.339773000000001</c:v>
                </c:pt>
                <c:pt idx="325">
                  <c:v>60.1432</c:v>
                </c:pt>
                <c:pt idx="326">
                  <c:v>59.946429000000002</c:v>
                </c:pt>
                <c:pt idx="327">
                  <c:v>59.749459000000002</c:v>
                </c:pt>
                <c:pt idx="328">
                  <c:v>59.552294000000003</c:v>
                </c:pt>
                <c:pt idx="329">
                  <c:v>59.354933000000003</c:v>
                </c:pt>
                <c:pt idx="330">
                  <c:v>59.157378999999999</c:v>
                </c:pt>
                <c:pt idx="331">
                  <c:v>58.959632999999997</c:v>
                </c:pt>
                <c:pt idx="332">
                  <c:v>58.761696999999998</c:v>
                </c:pt>
                <c:pt idx="333">
                  <c:v>58.563572000000001</c:v>
                </c:pt>
                <c:pt idx="334">
                  <c:v>58.365257999999997</c:v>
                </c:pt>
                <c:pt idx="335">
                  <c:v>58.166758999999999</c:v>
                </c:pt>
                <c:pt idx="336">
                  <c:v>57.968074999999999</c:v>
                </c:pt>
                <c:pt idx="337">
                  <c:v>57.769207000000002</c:v>
                </c:pt>
                <c:pt idx="338">
                  <c:v>57.570157000000002</c:v>
                </c:pt>
                <c:pt idx="339">
                  <c:v>57.370925999999997</c:v>
                </c:pt>
                <c:pt idx="340">
                  <c:v>57.171514999999999</c:v>
                </c:pt>
                <c:pt idx="341">
                  <c:v>56.971927000000001</c:v>
                </c:pt>
                <c:pt idx="342">
                  <c:v>56.772162000000002</c:v>
                </c:pt>
                <c:pt idx="343">
                  <c:v>56.572220999999999</c:v>
                </c:pt>
                <c:pt idx="344">
                  <c:v>56.372106000000002</c:v>
                </c:pt>
                <c:pt idx="345">
                  <c:v>56.171818000000002</c:v>
                </c:pt>
                <c:pt idx="346">
                  <c:v>55.971359</c:v>
                </c:pt>
                <c:pt idx="347">
                  <c:v>55.770729000000003</c:v>
                </c:pt>
                <c:pt idx="348">
                  <c:v>55.569930999999997</c:v>
                </c:pt>
                <c:pt idx="349">
                  <c:v>55.368963999999998</c:v>
                </c:pt>
                <c:pt idx="350">
                  <c:v>55.167831</c:v>
                </c:pt>
                <c:pt idx="351">
                  <c:v>54.966532999999998</c:v>
                </c:pt>
                <c:pt idx="352">
                  <c:v>54.765070999999999</c:v>
                </c:pt>
                <c:pt idx="353">
                  <c:v>54.563445999999999</c:v>
                </c:pt>
                <c:pt idx="354">
                  <c:v>54.361659000000003</c:v>
                </c:pt>
                <c:pt idx="355">
                  <c:v>54.159711999999999</c:v>
                </c:pt>
                <c:pt idx="356">
                  <c:v>53.957605999999998</c:v>
                </c:pt>
                <c:pt idx="357">
                  <c:v>53.755341000000001</c:v>
                </c:pt>
                <c:pt idx="358">
                  <c:v>53.55292</c:v>
                </c:pt>
                <c:pt idx="359">
                  <c:v>53.350343000000002</c:v>
                </c:pt>
                <c:pt idx="360">
                  <c:v>53.147612000000002</c:v>
                </c:pt>
                <c:pt idx="361">
                  <c:v>52.944727</c:v>
                </c:pt>
                <c:pt idx="362">
                  <c:v>52.741689999999998</c:v>
                </c:pt>
                <c:pt idx="363">
                  <c:v>52.538502000000001</c:v>
                </c:pt>
                <c:pt idx="364">
                  <c:v>52.335163999999999</c:v>
                </c:pt>
                <c:pt idx="365">
                  <c:v>52.131677000000003</c:v>
                </c:pt>
                <c:pt idx="366">
                  <c:v>51.928043000000002</c:v>
                </c:pt>
                <c:pt idx="367">
                  <c:v>51.724262000000003</c:v>
                </c:pt>
                <c:pt idx="368">
                  <c:v>51.520335000000003</c:v>
                </c:pt>
                <c:pt idx="369">
                  <c:v>51.316263999999997</c:v>
                </c:pt>
                <c:pt idx="370">
                  <c:v>51.112048999999999</c:v>
                </c:pt>
                <c:pt idx="371">
                  <c:v>50.907691999999997</c:v>
                </c:pt>
                <c:pt idx="372">
                  <c:v>50.703194000000003</c:v>
                </c:pt>
                <c:pt idx="373">
                  <c:v>50.498556000000001</c:v>
                </c:pt>
                <c:pt idx="374">
                  <c:v>50.293779000000001</c:v>
                </c:pt>
                <c:pt idx="375">
                  <c:v>50.088863000000003</c:v>
                </c:pt>
                <c:pt idx="376">
                  <c:v>49.883809999999997</c:v>
                </c:pt>
                <c:pt idx="377">
                  <c:v>49.678621</c:v>
                </c:pt>
                <c:pt idx="378">
                  <c:v>49.473298</c:v>
                </c:pt>
                <c:pt idx="379">
                  <c:v>49.26784</c:v>
                </c:pt>
                <c:pt idx="380">
                  <c:v>49.062249000000001</c:v>
                </c:pt>
                <c:pt idx="381">
                  <c:v>48.856524999999998</c:v>
                </c:pt>
                <c:pt idx="382">
                  <c:v>48.650671000000003</c:v>
                </c:pt>
                <c:pt idx="383">
                  <c:v>48.444687000000002</c:v>
                </c:pt>
                <c:pt idx="384">
                  <c:v>48.238573000000002</c:v>
                </c:pt>
                <c:pt idx="385">
                  <c:v>48.032331999999997</c:v>
                </c:pt>
                <c:pt idx="386">
                  <c:v>47.825963000000002</c:v>
                </c:pt>
                <c:pt idx="387">
                  <c:v>47.619467</c:v>
                </c:pt>
                <c:pt idx="388">
                  <c:v>47.412846000000002</c:v>
                </c:pt>
                <c:pt idx="389">
                  <c:v>47.206100999999997</c:v>
                </c:pt>
                <c:pt idx="390">
                  <c:v>46.999232999999997</c:v>
                </c:pt>
                <c:pt idx="391">
                  <c:v>46.792240999999997</c:v>
                </c:pt>
                <c:pt idx="392">
                  <c:v>46.585127999999997</c:v>
                </c:pt>
                <c:pt idx="393">
                  <c:v>46.377893999999998</c:v>
                </c:pt>
                <c:pt idx="394">
                  <c:v>46.170540000000003</c:v>
                </c:pt>
                <c:pt idx="395">
                  <c:v>45.963068</c:v>
                </c:pt>
                <c:pt idx="396">
                  <c:v>45.755476999999999</c:v>
                </c:pt>
                <c:pt idx="397">
                  <c:v>45.547767999999998</c:v>
                </c:pt>
                <c:pt idx="398">
                  <c:v>45.339942999999998</c:v>
                </c:pt>
                <c:pt idx="399">
                  <c:v>45.132002999999997</c:v>
                </c:pt>
                <c:pt idx="400">
                  <c:v>44.923948000000003</c:v>
                </c:pt>
                <c:pt idx="401">
                  <c:v>44.715778999999998</c:v>
                </c:pt>
                <c:pt idx="402">
                  <c:v>44.507497000000001</c:v>
                </c:pt>
                <c:pt idx="403">
                  <c:v>44.299103000000002</c:v>
                </c:pt>
                <c:pt idx="404">
                  <c:v>44.090597000000002</c:v>
                </c:pt>
                <c:pt idx="405">
                  <c:v>43.881981000000003</c:v>
                </c:pt>
                <c:pt idx="406">
                  <c:v>43.673254999999997</c:v>
                </c:pt>
                <c:pt idx="407">
                  <c:v>43.464419999999997</c:v>
                </c:pt>
                <c:pt idx="408">
                  <c:v>43.255476999999999</c:v>
                </c:pt>
                <c:pt idx="409">
                  <c:v>43.046427000000001</c:v>
                </c:pt>
                <c:pt idx="410">
                  <c:v>42.837269999999997</c:v>
                </c:pt>
                <c:pt idx="411">
                  <c:v>42.628006999999997</c:v>
                </c:pt>
                <c:pt idx="412">
                  <c:v>42.418638999999999</c:v>
                </c:pt>
                <c:pt idx="413">
                  <c:v>42.209167000000001</c:v>
                </c:pt>
                <c:pt idx="414">
                  <c:v>41.999592</c:v>
                </c:pt>
                <c:pt idx="415">
                  <c:v>41.789914000000003</c:v>
                </c:pt>
                <c:pt idx="416">
                  <c:v>41.580132999999996</c:v>
                </c:pt>
                <c:pt idx="417">
                  <c:v>41.370252000000001</c:v>
                </c:pt>
                <c:pt idx="418">
                  <c:v>41.160269999999997</c:v>
                </c:pt>
                <c:pt idx="419">
                  <c:v>40.950187999999997</c:v>
                </c:pt>
                <c:pt idx="420">
                  <c:v>40.740006999999999</c:v>
                </c:pt>
                <c:pt idx="421">
                  <c:v>40.529727999999999</c:v>
                </c:pt>
                <c:pt idx="422">
                  <c:v>40.319350999999997</c:v>
                </c:pt>
                <c:pt idx="423">
                  <c:v>40.108877</c:v>
                </c:pt>
                <c:pt idx="424">
                  <c:v>39.898307000000003</c:v>
                </c:pt>
                <c:pt idx="425">
                  <c:v>39.687641999999997</c:v>
                </c:pt>
                <c:pt idx="426">
                  <c:v>39.476882000000003</c:v>
                </c:pt>
                <c:pt idx="427">
                  <c:v>39.266027000000001</c:v>
                </c:pt>
                <c:pt idx="428">
                  <c:v>39.055079999999997</c:v>
                </c:pt>
                <c:pt idx="429">
                  <c:v>38.844039000000002</c:v>
                </c:pt>
                <c:pt idx="430">
                  <c:v>38.632905999999998</c:v>
                </c:pt>
                <c:pt idx="431">
                  <c:v>38.421681999999997</c:v>
                </c:pt>
                <c:pt idx="432">
                  <c:v>38.210366999999998</c:v>
                </c:pt>
                <c:pt idx="433">
                  <c:v>37.998961999999999</c:v>
                </c:pt>
                <c:pt idx="434">
                  <c:v>37.787467999999997</c:v>
                </c:pt>
                <c:pt idx="435">
                  <c:v>37.575884000000002</c:v>
                </c:pt>
                <c:pt idx="436">
                  <c:v>37.364212999999999</c:v>
                </c:pt>
                <c:pt idx="437">
                  <c:v>37.152453000000001</c:v>
                </c:pt>
                <c:pt idx="438">
                  <c:v>36.940607</c:v>
                </c:pt>
                <c:pt idx="439">
                  <c:v>36.728675000000003</c:v>
                </c:pt>
                <c:pt idx="440">
                  <c:v>36.516657000000002</c:v>
                </c:pt>
                <c:pt idx="441">
                  <c:v>36.304554000000003</c:v>
                </c:pt>
                <c:pt idx="442">
                  <c:v>36.092365999999998</c:v>
                </c:pt>
                <c:pt idx="443">
                  <c:v>35.880094999999997</c:v>
                </c:pt>
                <c:pt idx="444">
                  <c:v>35.667740000000002</c:v>
                </c:pt>
                <c:pt idx="445">
                  <c:v>35.455302000000003</c:v>
                </c:pt>
                <c:pt idx="446">
                  <c:v>35.242783000000003</c:v>
                </c:pt>
                <c:pt idx="447">
                  <c:v>35.030182000000003</c:v>
                </c:pt>
                <c:pt idx="448">
                  <c:v>34.817500000000003</c:v>
                </c:pt>
                <c:pt idx="449">
                  <c:v>34.604737999999998</c:v>
                </c:pt>
                <c:pt idx="450">
                  <c:v>34.391896000000003</c:v>
                </c:pt>
                <c:pt idx="451">
                  <c:v>34.178973999999997</c:v>
                </c:pt>
                <c:pt idx="452">
                  <c:v>33.965974000000003</c:v>
                </c:pt>
                <c:pt idx="453">
                  <c:v>33.752896</c:v>
                </c:pt>
                <c:pt idx="454">
                  <c:v>33.539740999999999</c:v>
                </c:pt>
                <c:pt idx="455">
                  <c:v>33.326507999999997</c:v>
                </c:pt>
                <c:pt idx="456">
                  <c:v>33.113199000000002</c:v>
                </c:pt>
                <c:pt idx="457">
                  <c:v>32.899813999999999</c:v>
                </c:pt>
                <c:pt idx="458">
                  <c:v>32.686354000000001</c:v>
                </c:pt>
                <c:pt idx="459">
                  <c:v>32.472819000000001</c:v>
                </c:pt>
                <c:pt idx="460">
                  <c:v>32.259208999999998</c:v>
                </c:pt>
                <c:pt idx="461">
                  <c:v>32.045526000000002</c:v>
                </c:pt>
                <c:pt idx="462">
                  <c:v>31.831769999999999</c:v>
                </c:pt>
                <c:pt idx="463">
                  <c:v>31.617940000000001</c:v>
                </c:pt>
                <c:pt idx="464">
                  <c:v>31.404039000000001</c:v>
                </c:pt>
                <c:pt idx="465">
                  <c:v>31.190066000000002</c:v>
                </c:pt>
                <c:pt idx="466">
                  <c:v>30.976020999999999</c:v>
                </c:pt>
                <c:pt idx="467">
                  <c:v>30.761906</c:v>
                </c:pt>
                <c:pt idx="468">
                  <c:v>30.547720000000002</c:v>
                </c:pt>
                <c:pt idx="469">
                  <c:v>30.333465</c:v>
                </c:pt>
                <c:pt idx="470">
                  <c:v>30.119140000000002</c:v>
                </c:pt>
                <c:pt idx="471">
                  <c:v>29.904747</c:v>
                </c:pt>
                <c:pt idx="472">
                  <c:v>29.690284999999999</c:v>
                </c:pt>
                <c:pt idx="473">
                  <c:v>29.475756000000001</c:v>
                </c:pt>
                <c:pt idx="474">
                  <c:v>29.261158999999999</c:v>
                </c:pt>
                <c:pt idx="475">
                  <c:v>29.046495</c:v>
                </c:pt>
                <c:pt idx="476">
                  <c:v>28.831765000000001</c:v>
                </c:pt>
                <c:pt idx="477">
                  <c:v>28.616969000000001</c:v>
                </c:pt>
                <c:pt idx="478">
                  <c:v>28.402107000000001</c:v>
                </c:pt>
                <c:pt idx="479">
                  <c:v>28.187180000000001</c:v>
                </c:pt>
                <c:pt idx="480">
                  <c:v>27.972187999999999</c:v>
                </c:pt>
                <c:pt idx="481">
                  <c:v>27.757133</c:v>
                </c:pt>
                <c:pt idx="482">
                  <c:v>27.542013000000001</c:v>
                </c:pt>
                <c:pt idx="483">
                  <c:v>27.326830999999999</c:v>
                </c:pt>
                <c:pt idx="484">
                  <c:v>27.111585000000002</c:v>
                </c:pt>
                <c:pt idx="485">
                  <c:v>26.896277000000001</c:v>
                </c:pt>
                <c:pt idx="486">
                  <c:v>26.680907000000001</c:v>
                </c:pt>
                <c:pt idx="487">
                  <c:v>26.465475000000001</c:v>
                </c:pt>
                <c:pt idx="488">
                  <c:v>26.249981999999999</c:v>
                </c:pt>
                <c:pt idx="489">
                  <c:v>26.034428999999999</c:v>
                </c:pt>
                <c:pt idx="490">
                  <c:v>25.818815000000001</c:v>
                </c:pt>
                <c:pt idx="491">
                  <c:v>25.603141000000001</c:v>
                </c:pt>
                <c:pt idx="492">
                  <c:v>25.387408000000001</c:v>
                </c:pt>
                <c:pt idx="493">
                  <c:v>25.171614999999999</c:v>
                </c:pt>
                <c:pt idx="494">
                  <c:v>24.955763999999999</c:v>
                </c:pt>
                <c:pt idx="495">
                  <c:v>24.739854000000001</c:v>
                </c:pt>
                <c:pt idx="496">
                  <c:v>24.523886999999998</c:v>
                </c:pt>
                <c:pt idx="497">
                  <c:v>24.307862</c:v>
                </c:pt>
                <c:pt idx="498">
                  <c:v>24.09178</c:v>
                </c:pt>
                <c:pt idx="499">
                  <c:v>23.875641000000002</c:v>
                </c:pt>
                <c:pt idx="500">
                  <c:v>23.659445999999999</c:v>
                </c:pt>
                <c:pt idx="501">
                  <c:v>23.443193999999998</c:v>
                </c:pt>
                <c:pt idx="502">
                  <c:v>23.226887000000001</c:v>
                </c:pt>
                <c:pt idx="503">
                  <c:v>23.010525000000001</c:v>
                </c:pt>
                <c:pt idx="504">
                  <c:v>22.794108000000001</c:v>
                </c:pt>
                <c:pt idx="505">
                  <c:v>22.577636999999999</c:v>
                </c:pt>
                <c:pt idx="506">
                  <c:v>22.361111000000001</c:v>
                </c:pt>
                <c:pt idx="507">
                  <c:v>22.144531000000001</c:v>
                </c:pt>
                <c:pt idx="508">
                  <c:v>21.927897999999999</c:v>
                </c:pt>
                <c:pt idx="509">
                  <c:v>21.711212</c:v>
                </c:pt>
                <c:pt idx="510">
                  <c:v>21.494474</c:v>
                </c:pt>
                <c:pt idx="511">
                  <c:v>21.277681999999999</c:v>
                </c:pt>
                <c:pt idx="512">
                  <c:v>21.060839000000001</c:v>
                </c:pt>
                <c:pt idx="513">
                  <c:v>20.843944</c:v>
                </c:pt>
                <c:pt idx="514">
                  <c:v>20.626998</c:v>
                </c:pt>
                <c:pt idx="515">
                  <c:v>20.410001000000001</c:v>
                </c:pt>
                <c:pt idx="516">
                  <c:v>20.192952999999999</c:v>
                </c:pt>
                <c:pt idx="517">
                  <c:v>19.975854999999999</c:v>
                </c:pt>
                <c:pt idx="518">
                  <c:v>19.758707000000001</c:v>
                </c:pt>
                <c:pt idx="519">
                  <c:v>19.541509000000001</c:v>
                </c:pt>
                <c:pt idx="520">
                  <c:v>19.324262000000001</c:v>
                </c:pt>
                <c:pt idx="521">
                  <c:v>19.106966</c:v>
                </c:pt>
                <c:pt idx="522">
                  <c:v>18.889621000000002</c:v>
                </c:pt>
                <c:pt idx="523">
                  <c:v>18.672226999999999</c:v>
                </c:pt>
                <c:pt idx="524">
                  <c:v>18.454785999999999</c:v>
                </c:pt>
                <c:pt idx="525">
                  <c:v>18.237297000000002</c:v>
                </c:pt>
                <c:pt idx="526">
                  <c:v>18.019760000000002</c:v>
                </c:pt>
                <c:pt idx="527">
                  <c:v>17.802175999999999</c:v>
                </c:pt>
                <c:pt idx="528">
                  <c:v>17.584546</c:v>
                </c:pt>
                <c:pt idx="529">
                  <c:v>17.366869000000001</c:v>
                </c:pt>
                <c:pt idx="530">
                  <c:v>17.149145000000001</c:v>
                </c:pt>
                <c:pt idx="531">
                  <c:v>16.931376</c:v>
                </c:pt>
                <c:pt idx="532">
                  <c:v>16.713560999999999</c:v>
                </c:pt>
                <c:pt idx="533">
                  <c:v>16.495701</c:v>
                </c:pt>
                <c:pt idx="534">
                  <c:v>16.277795999999999</c:v>
                </c:pt>
                <c:pt idx="535">
                  <c:v>16.059846</c:v>
                </c:pt>
                <c:pt idx="536">
                  <c:v>15.841851</c:v>
                </c:pt>
                <c:pt idx="537">
                  <c:v>15.623811999999999</c:v>
                </c:pt>
                <c:pt idx="538">
                  <c:v>15.40573</c:v>
                </c:pt>
                <c:pt idx="539">
                  <c:v>15.187604</c:v>
                </c:pt>
                <c:pt idx="540">
                  <c:v>14.969434</c:v>
                </c:pt>
                <c:pt idx="541">
                  <c:v>14.751220999999999</c:v>
                </c:pt>
                <c:pt idx="542">
                  <c:v>14.532966</c:v>
                </c:pt>
                <c:pt idx="543">
                  <c:v>14.314667999999999</c:v>
                </c:pt>
                <c:pt idx="544">
                  <c:v>14.096328</c:v>
                </c:pt>
                <c:pt idx="545">
                  <c:v>13.877946</c:v>
                </c:pt>
                <c:pt idx="546">
                  <c:v>13.659522000000001</c:v>
                </c:pt>
                <c:pt idx="547">
                  <c:v>13.441056</c:v>
                </c:pt>
                <c:pt idx="548">
                  <c:v>13.22255</c:v>
                </c:pt>
                <c:pt idx="549">
                  <c:v>13.004002</c:v>
                </c:pt>
                <c:pt idx="550">
                  <c:v>12.785413999999999</c:v>
                </c:pt>
                <c:pt idx="551">
                  <c:v>12.566786</c:v>
                </c:pt>
                <c:pt idx="552">
                  <c:v>12.348117</c:v>
                </c:pt>
                <c:pt idx="553">
                  <c:v>12.129408</c:v>
                </c:pt>
                <c:pt idx="554">
                  <c:v>11.91066</c:v>
                </c:pt>
                <c:pt idx="555">
                  <c:v>11.691872</c:v>
                </c:pt>
                <c:pt idx="556">
                  <c:v>11.473045000000001</c:v>
                </c:pt>
                <c:pt idx="557">
                  <c:v>11.25418</c:v>
                </c:pt>
                <c:pt idx="558">
                  <c:v>11.035275</c:v>
                </c:pt>
                <c:pt idx="559">
                  <c:v>10.816331999999999</c:v>
                </c:pt>
                <c:pt idx="560">
                  <c:v>10.597351</c:v>
                </c:pt>
                <c:pt idx="561">
                  <c:v>10.378332</c:v>
                </c:pt>
                <c:pt idx="562">
                  <c:v>10.159274999999999</c:v>
                </c:pt>
                <c:pt idx="563">
                  <c:v>9.9401810000000008</c:v>
                </c:pt>
                <c:pt idx="564">
                  <c:v>9.7210490000000007</c:v>
                </c:pt>
                <c:pt idx="565">
                  <c:v>9.5018799999999999</c:v>
                </c:pt>
                <c:pt idx="566">
                  <c:v>9.2826749999999993</c:v>
                </c:pt>
                <c:pt idx="567">
                  <c:v>9.0634329999999999</c:v>
                </c:pt>
                <c:pt idx="568">
                  <c:v>8.8441539999999996</c:v>
                </c:pt>
                <c:pt idx="569">
                  <c:v>8.6248400000000007</c:v>
                </c:pt>
                <c:pt idx="570">
                  <c:v>8.4054889999999993</c:v>
                </c:pt>
                <c:pt idx="571">
                  <c:v>8.1861029999999992</c:v>
                </c:pt>
                <c:pt idx="572">
                  <c:v>7.9666810000000003</c:v>
                </c:pt>
                <c:pt idx="573">
                  <c:v>7.7472240000000001</c:v>
                </c:pt>
                <c:pt idx="574">
                  <c:v>7.5277320000000003</c:v>
                </c:pt>
                <c:pt idx="575">
                  <c:v>7.3082060000000002</c:v>
                </c:pt>
                <c:pt idx="576">
                  <c:v>7.0886440000000004</c:v>
                </c:pt>
                <c:pt idx="577">
                  <c:v>6.8690480000000003</c:v>
                </c:pt>
                <c:pt idx="578">
                  <c:v>6.6494179999999998</c:v>
                </c:pt>
                <c:pt idx="579">
                  <c:v>6.429754</c:v>
                </c:pt>
                <c:pt idx="580">
                  <c:v>6.2100559999999998</c:v>
                </c:pt>
                <c:pt idx="581">
                  <c:v>5.9903250000000003</c:v>
                </c:pt>
                <c:pt idx="582">
                  <c:v>5.7705599999999997</c:v>
                </c:pt>
                <c:pt idx="583">
                  <c:v>5.5507619999999998</c:v>
                </c:pt>
                <c:pt idx="584">
                  <c:v>5.3309309999999996</c:v>
                </c:pt>
                <c:pt idx="585">
                  <c:v>5.1110670000000002</c:v>
                </c:pt>
                <c:pt idx="586">
                  <c:v>4.8911709999999999</c:v>
                </c:pt>
                <c:pt idx="587">
                  <c:v>4.6712420000000003</c:v>
                </c:pt>
                <c:pt idx="588">
                  <c:v>4.4512809999999998</c:v>
                </c:pt>
                <c:pt idx="589">
                  <c:v>4.2312880000000002</c:v>
                </c:pt>
                <c:pt idx="590">
                  <c:v>4.0112629999999996</c:v>
                </c:pt>
                <c:pt idx="591">
                  <c:v>3.7912059999999999</c:v>
                </c:pt>
                <c:pt idx="592">
                  <c:v>3.5711179999999998</c:v>
                </c:pt>
                <c:pt idx="593">
                  <c:v>3.3509989999999998</c:v>
                </c:pt>
                <c:pt idx="594">
                  <c:v>3.130849</c:v>
                </c:pt>
                <c:pt idx="595">
                  <c:v>2.9106670000000001</c:v>
                </c:pt>
                <c:pt idx="596">
                  <c:v>2.690455</c:v>
                </c:pt>
                <c:pt idx="597">
                  <c:v>2.4702130000000002</c:v>
                </c:pt>
                <c:pt idx="598">
                  <c:v>2.2499400000000001</c:v>
                </c:pt>
                <c:pt idx="599">
                  <c:v>2.0296370000000001</c:v>
                </c:pt>
                <c:pt idx="600">
                  <c:v>1.809304</c:v>
                </c:pt>
                <c:pt idx="601">
                  <c:v>1.5889409999999999</c:v>
                </c:pt>
                <c:pt idx="602">
                  <c:v>1.3685480000000001</c:v>
                </c:pt>
                <c:pt idx="603">
                  <c:v>1.148126</c:v>
                </c:pt>
                <c:pt idx="604">
                  <c:v>0.92767500000000003</c:v>
                </c:pt>
                <c:pt idx="605">
                  <c:v>0.70719399999999999</c:v>
                </c:pt>
                <c:pt idx="606">
                  <c:v>0.48668499999999998</c:v>
                </c:pt>
                <c:pt idx="607">
                  <c:v>0.26614700000000002</c:v>
                </c:pt>
                <c:pt idx="608">
                  <c:v>4.5580000000000002E-2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BA3-4EDA-9A8D-543B1B9FF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39840"/>
        <c:axId val="63336480"/>
      </c:scatterChart>
      <c:valAx>
        <c:axId val="6333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Czas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6480"/>
        <c:crosses val="autoZero"/>
        <c:crossBetween val="midCat"/>
      </c:valAx>
      <c:valAx>
        <c:axId val="63336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Wartość [m]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39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107770</xdr:colOff>
      <xdr:row>10</xdr:row>
      <xdr:rowOff>10886</xdr:rowOff>
    </xdr:from>
    <xdr:to>
      <xdr:col>24</xdr:col>
      <xdr:colOff>43543</xdr:colOff>
      <xdr:row>25</xdr:row>
      <xdr:rowOff>87086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DE26B7-4007-8848-09FD-789046894A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1</xdr:row>
      <xdr:rowOff>3810</xdr:rowOff>
    </xdr:from>
    <xdr:to>
      <xdr:col>10</xdr:col>
      <xdr:colOff>38100</xdr:colOff>
      <xdr:row>31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4D4CAF-181C-D102-FCE0-C3AF52A69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0</xdr:row>
      <xdr:rowOff>179070</xdr:rowOff>
    </xdr:from>
    <xdr:to>
      <xdr:col>20</xdr:col>
      <xdr:colOff>7620</xdr:colOff>
      <xdr:row>22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7AFF88-C749-8837-8E43-02F2572F3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5"/>
  <sheetViews>
    <sheetView topLeftCell="A293" zoomScale="130" zoomScaleNormal="130" workbookViewId="0">
      <selection activeCell="F309" sqref="F309"/>
    </sheetView>
  </sheetViews>
  <sheetFormatPr defaultRowHeight="14.4"/>
  <cols>
    <col min="1" max="1" width="15.6640625" customWidth="1"/>
    <col min="2" max="2" width="5.6640625" customWidth="1"/>
    <col min="3" max="14" width="15.6640625" customWidth="1"/>
  </cols>
  <sheetData>
    <row r="1" spans="1:16" ht="30" customHeight="1">
      <c r="A1" s="53" t="s">
        <v>2</v>
      </c>
      <c r="B1" s="51" t="s">
        <v>0</v>
      </c>
      <c r="C1" s="51" t="s">
        <v>3</v>
      </c>
      <c r="D1" s="51" t="s">
        <v>4</v>
      </c>
      <c r="E1" s="56" t="s">
        <v>9</v>
      </c>
      <c r="F1" s="57"/>
      <c r="G1" s="57"/>
      <c r="H1" s="57"/>
      <c r="I1" s="58"/>
      <c r="J1" s="50" t="s">
        <v>10</v>
      </c>
      <c r="K1" s="50"/>
      <c r="L1" s="50"/>
      <c r="M1" s="51"/>
      <c r="N1" s="52"/>
    </row>
    <row r="2" spans="1:16" ht="30" customHeight="1" thickBot="1">
      <c r="A2" s="54"/>
      <c r="B2" s="55"/>
      <c r="C2" s="55"/>
      <c r="D2" s="55"/>
      <c r="E2" s="29" t="s">
        <v>5</v>
      </c>
      <c r="F2" s="7" t="s">
        <v>6</v>
      </c>
      <c r="G2" s="30" t="s">
        <v>7</v>
      </c>
      <c r="H2" s="30" t="s">
        <v>8</v>
      </c>
      <c r="I2" s="8" t="s">
        <v>1</v>
      </c>
      <c r="J2" s="29" t="s">
        <v>5</v>
      </c>
      <c r="K2" s="7" t="s">
        <v>6</v>
      </c>
      <c r="L2" s="30" t="s">
        <v>7</v>
      </c>
      <c r="M2" s="30" t="s">
        <v>8</v>
      </c>
      <c r="N2" s="8" t="s">
        <v>1</v>
      </c>
    </row>
    <row r="3" spans="1:16">
      <c r="A3" s="47">
        <v>4</v>
      </c>
      <c r="B3" s="5">
        <v>1</v>
      </c>
      <c r="C3" s="5">
        <v>3.666776</v>
      </c>
      <c r="D3" s="12">
        <v>1.5304439999999999</v>
      </c>
      <c r="E3" s="18">
        <v>4.1081820000000002</v>
      </c>
      <c r="F3" s="20">
        <v>1.809741</v>
      </c>
      <c r="G3" s="20">
        <v>4.489134</v>
      </c>
      <c r="H3" s="18">
        <v>-0.21699199999999999</v>
      </c>
      <c r="I3" s="19">
        <v>53</v>
      </c>
      <c r="J3" s="22">
        <v>3.5057649999999998</v>
      </c>
      <c r="K3" s="18">
        <v>1.7385740000000001</v>
      </c>
      <c r="L3" s="18">
        <v>3.9131860000000001</v>
      </c>
      <c r="M3" s="18">
        <v>-0.17818700000000001</v>
      </c>
      <c r="N3" s="19">
        <v>95</v>
      </c>
    </row>
    <row r="4" spans="1:16">
      <c r="A4" s="48"/>
      <c r="B4" s="1">
        <v>2</v>
      </c>
      <c r="C4" s="1">
        <v>2.4033329999999999</v>
      </c>
      <c r="D4" s="13">
        <v>1.8065260000000001</v>
      </c>
      <c r="E4" s="1">
        <v>3.8750119999999999</v>
      </c>
      <c r="F4" s="10">
        <v>2.252815</v>
      </c>
      <c r="G4" s="10">
        <v>4.4822870000000004</v>
      </c>
      <c r="H4" s="1">
        <v>-0.21698799999999999</v>
      </c>
      <c r="I4" s="2">
        <v>65</v>
      </c>
      <c r="J4" s="16">
        <v>3.2470829999999999</v>
      </c>
      <c r="K4" s="1">
        <v>2.1502759999999999</v>
      </c>
      <c r="L4" s="1">
        <v>3.8945129999999999</v>
      </c>
      <c r="M4" s="1">
        <v>-0.17557300000000001</v>
      </c>
      <c r="N4" s="2">
        <v>54</v>
      </c>
    </row>
    <row r="5" spans="1:16">
      <c r="A5" s="48"/>
      <c r="B5" s="1">
        <v>3</v>
      </c>
      <c r="C5" s="1">
        <v>2.5665170000000002</v>
      </c>
      <c r="D5" s="13">
        <v>2.0856669999999999</v>
      </c>
      <c r="E5" s="1">
        <v>3.6524549999999998</v>
      </c>
      <c r="F5" s="10">
        <v>2.609105</v>
      </c>
      <c r="G5" s="10">
        <v>4.4886359999999996</v>
      </c>
      <c r="H5" s="1">
        <v>-0.21699199999999999</v>
      </c>
      <c r="I5" s="2">
        <v>71</v>
      </c>
      <c r="J5" s="16">
        <v>3.2462049999999998</v>
      </c>
      <c r="K5" s="1">
        <v>2.140355</v>
      </c>
      <c r="L5" s="1">
        <v>3.8883109999999999</v>
      </c>
      <c r="M5" s="1">
        <v>-0.17468600000000001</v>
      </c>
      <c r="N5" s="2">
        <v>60</v>
      </c>
      <c r="P5" t="e" cm="1">
        <f t="array" ref="P5">a</f>
        <v>#NAME?</v>
      </c>
    </row>
    <row r="6" spans="1:16">
      <c r="A6" s="48"/>
      <c r="B6" s="1">
        <v>4</v>
      </c>
      <c r="C6" s="1">
        <v>1.7571190000000001</v>
      </c>
      <c r="D6" s="13">
        <v>2.9186839999999998</v>
      </c>
      <c r="E6" s="1">
        <v>2.3755269999999999</v>
      </c>
      <c r="F6" s="10">
        <v>3.8085770000000001</v>
      </c>
      <c r="G6" s="10">
        <v>4.488696</v>
      </c>
      <c r="H6" s="1">
        <v>-0.21699199999999999</v>
      </c>
      <c r="I6" s="2">
        <v>77</v>
      </c>
      <c r="J6" s="16">
        <v>2.3248150000000001</v>
      </c>
      <c r="K6" s="1">
        <v>3.1509610000000001</v>
      </c>
      <c r="L6" s="1">
        <v>3.915778</v>
      </c>
      <c r="M6" s="1">
        <v>-0.17854300000000001</v>
      </c>
      <c r="N6" s="2">
        <v>90</v>
      </c>
    </row>
    <row r="7" spans="1:16">
      <c r="A7" s="48"/>
      <c r="B7" s="1">
        <v>5</v>
      </c>
      <c r="C7" s="1">
        <v>1.2371970000000001</v>
      </c>
      <c r="D7" s="13">
        <v>1.6043419999999999</v>
      </c>
      <c r="E7" s="1">
        <v>2.1121970000000001</v>
      </c>
      <c r="F7" s="10">
        <v>3.7293419999999999</v>
      </c>
      <c r="G7" s="10">
        <v>4.2859499999999997</v>
      </c>
      <c r="H7" s="1">
        <v>-0.212344</v>
      </c>
      <c r="I7" s="2">
        <v>54</v>
      </c>
      <c r="J7" s="16">
        <v>1.8934470000000001</v>
      </c>
      <c r="K7" s="1">
        <v>3.3230919999999999</v>
      </c>
      <c r="L7" s="1">
        <v>3.824668</v>
      </c>
      <c r="M7" s="1">
        <v>-0.16502900000000001</v>
      </c>
      <c r="N7" s="2">
        <v>54</v>
      </c>
    </row>
    <row r="8" spans="1:16">
      <c r="A8" s="48"/>
      <c r="B8" s="1">
        <v>6</v>
      </c>
      <c r="C8" s="1">
        <v>1.3631720000000001</v>
      </c>
      <c r="D8" s="13">
        <v>1.75221</v>
      </c>
      <c r="E8" s="1">
        <v>2.2381720000000001</v>
      </c>
      <c r="F8" s="10">
        <v>3.8772099999999998</v>
      </c>
      <c r="G8" s="10">
        <v>4.4768480000000004</v>
      </c>
      <c r="H8" s="1">
        <v>-0.216976</v>
      </c>
      <c r="I8" s="2">
        <v>54</v>
      </c>
      <c r="J8" s="16">
        <v>1.5145390000000001</v>
      </c>
      <c r="K8" s="1">
        <v>3.604749</v>
      </c>
      <c r="L8" s="1">
        <v>3.9099930000000001</v>
      </c>
      <c r="M8" s="1">
        <v>-0.17774599999999999</v>
      </c>
      <c r="N8" s="2">
        <v>59</v>
      </c>
    </row>
    <row r="9" spans="1:16">
      <c r="A9" s="48"/>
      <c r="B9" s="1">
        <v>7</v>
      </c>
      <c r="C9" s="1">
        <v>2.9961760000000002</v>
      </c>
      <c r="D9" s="13">
        <v>2.4980370000000001</v>
      </c>
      <c r="E9" s="1">
        <v>3.5899260000000002</v>
      </c>
      <c r="F9" s="10">
        <v>2.7324120000000001</v>
      </c>
      <c r="G9" s="10">
        <v>4.511501</v>
      </c>
      <c r="H9" s="1">
        <v>-0.21693699999999999</v>
      </c>
      <c r="I9" s="2">
        <v>53</v>
      </c>
      <c r="J9" s="16">
        <v>2.7618010000000002</v>
      </c>
      <c r="K9" s="1">
        <v>2.7636620000000001</v>
      </c>
      <c r="L9" s="1">
        <v>3.9070930000000001</v>
      </c>
      <c r="M9" s="1">
        <v>-0.177344</v>
      </c>
      <c r="N9" s="2">
        <v>64</v>
      </c>
    </row>
    <row r="10" spans="1:16">
      <c r="A10" s="48"/>
      <c r="B10" s="1">
        <v>8</v>
      </c>
      <c r="C10" s="1">
        <v>1.459862</v>
      </c>
      <c r="D10" s="13">
        <v>1.3778429999999999</v>
      </c>
      <c r="E10" s="1">
        <v>3.5848620000000002</v>
      </c>
      <c r="F10" s="10">
        <v>2.2528429999999999</v>
      </c>
      <c r="G10" s="10">
        <v>4.2339739999999999</v>
      </c>
      <c r="H10" s="1">
        <v>-0.20961299999999999</v>
      </c>
      <c r="I10" s="2">
        <v>54</v>
      </c>
      <c r="J10" s="16">
        <v>3.1786120000000002</v>
      </c>
      <c r="K10" s="1">
        <v>2.0340929999999999</v>
      </c>
      <c r="L10" s="1">
        <v>3.7737400000000001</v>
      </c>
      <c r="M10" s="1">
        <v>-0.15657599999999999</v>
      </c>
      <c r="N10" s="2">
        <v>54</v>
      </c>
    </row>
    <row r="11" spans="1:16">
      <c r="A11" s="48"/>
      <c r="B11" s="1">
        <v>9</v>
      </c>
      <c r="C11" s="1">
        <v>3.2623440000000001</v>
      </c>
      <c r="D11" s="13">
        <v>1.469068</v>
      </c>
      <c r="E11" s="1">
        <v>4.0514060000000001</v>
      </c>
      <c r="F11" s="10">
        <v>1.9339120000000001</v>
      </c>
      <c r="G11" s="10">
        <v>4.4893099999999997</v>
      </c>
      <c r="H11" s="1">
        <v>-0.21699199999999999</v>
      </c>
      <c r="I11" s="2">
        <v>60</v>
      </c>
      <c r="J11" s="16">
        <v>3.5123440000000001</v>
      </c>
      <c r="K11" s="1">
        <v>1.594068</v>
      </c>
      <c r="L11" s="1">
        <v>3.857151</v>
      </c>
      <c r="M11" s="1">
        <v>-0.17008400000000001</v>
      </c>
      <c r="N11" s="2">
        <v>41</v>
      </c>
    </row>
    <row r="12" spans="1:16">
      <c r="A12" s="48"/>
      <c r="B12" s="1">
        <v>10</v>
      </c>
      <c r="C12" s="1">
        <v>1.896293</v>
      </c>
      <c r="D12" s="13">
        <v>2.9707119999999998</v>
      </c>
      <c r="E12" s="1">
        <v>2.4871129999999999</v>
      </c>
      <c r="F12" s="10">
        <v>3.7382900000000001</v>
      </c>
      <c r="G12" s="10">
        <v>4.4900500000000001</v>
      </c>
      <c r="H12" s="1">
        <v>-0.21699199999999999</v>
      </c>
      <c r="I12" s="2">
        <v>78</v>
      </c>
      <c r="J12" s="16">
        <v>2.1277379999999999</v>
      </c>
      <c r="K12" s="1">
        <v>3.2880950000000002</v>
      </c>
      <c r="L12" s="1">
        <v>3.9164829999999999</v>
      </c>
      <c r="M12" s="1">
        <v>-0.17863899999999999</v>
      </c>
      <c r="N12" s="2">
        <v>53</v>
      </c>
    </row>
    <row r="13" spans="1:16">
      <c r="A13" s="48"/>
      <c r="B13" s="1">
        <v>11</v>
      </c>
      <c r="C13" s="1">
        <v>1.1178760000000001</v>
      </c>
      <c r="D13" s="13">
        <v>3.2141609999999998</v>
      </c>
      <c r="E13" s="1">
        <v>1.7975639999999999</v>
      </c>
      <c r="F13" s="10">
        <v>4.1125990000000003</v>
      </c>
      <c r="G13" s="10">
        <v>4.4882850000000003</v>
      </c>
      <c r="H13" s="1">
        <v>-0.21699199999999999</v>
      </c>
      <c r="I13" s="2">
        <v>65</v>
      </c>
      <c r="J13" s="16">
        <v>1.9718800000000001</v>
      </c>
      <c r="K13" s="1">
        <v>3.374806</v>
      </c>
      <c r="L13" s="1">
        <v>3.9086599999999998</v>
      </c>
      <c r="M13" s="1">
        <v>-0.177561</v>
      </c>
      <c r="N13" s="2">
        <v>95</v>
      </c>
    </row>
    <row r="14" spans="1:16">
      <c r="A14" s="48"/>
      <c r="B14" s="1">
        <v>12</v>
      </c>
      <c r="C14" s="1">
        <v>3.3157329999999998</v>
      </c>
      <c r="D14" s="13">
        <v>1.459023</v>
      </c>
      <c r="E14" s="1">
        <v>4.0344829999999998</v>
      </c>
      <c r="F14" s="10">
        <v>1.974648</v>
      </c>
      <c r="G14" s="10">
        <v>4.4918019999999999</v>
      </c>
      <c r="H14" s="1">
        <v>-0.21699099999999999</v>
      </c>
      <c r="I14" s="2">
        <v>71</v>
      </c>
      <c r="J14" s="16">
        <v>3.5657329999999998</v>
      </c>
      <c r="K14" s="1">
        <v>1.584023</v>
      </c>
      <c r="L14" s="1">
        <v>3.9017409999999999</v>
      </c>
      <c r="M14" s="1">
        <v>-0.176595</v>
      </c>
      <c r="N14" s="2">
        <v>41</v>
      </c>
    </row>
    <row r="15" spans="1:16">
      <c r="A15" s="48"/>
      <c r="B15" s="1">
        <v>13</v>
      </c>
      <c r="C15" s="1">
        <v>1.835121</v>
      </c>
      <c r="D15" s="13">
        <v>2.2284600000000001</v>
      </c>
      <c r="E15" s="1">
        <v>2.1710579999999999</v>
      </c>
      <c r="F15" s="10">
        <v>3.923772</v>
      </c>
      <c r="G15" s="10">
        <v>4.4843599999999997</v>
      </c>
      <c r="H15" s="1">
        <v>-0.21698999999999999</v>
      </c>
      <c r="I15" s="2">
        <v>65</v>
      </c>
      <c r="J15" s="16">
        <v>2.5585710000000002</v>
      </c>
      <c r="K15" s="1">
        <v>2.965973</v>
      </c>
      <c r="L15" s="1">
        <v>3.9170500000000001</v>
      </c>
      <c r="M15" s="1">
        <v>-0.17871699999999999</v>
      </c>
      <c r="N15" s="2">
        <v>77</v>
      </c>
    </row>
    <row r="16" spans="1:16">
      <c r="A16" s="48"/>
      <c r="B16" s="1">
        <v>14</v>
      </c>
      <c r="C16" s="1">
        <v>2.5073889999999999</v>
      </c>
      <c r="D16" s="13">
        <v>2.4087170000000002</v>
      </c>
      <c r="E16" s="1">
        <v>3.3941080000000001</v>
      </c>
      <c r="F16" s="10">
        <v>2.936061</v>
      </c>
      <c r="G16" s="10">
        <v>4.4878080000000002</v>
      </c>
      <c r="H16" s="1">
        <v>-0.21699199999999999</v>
      </c>
      <c r="I16" s="2">
        <v>66</v>
      </c>
      <c r="J16" s="16">
        <v>2.758832</v>
      </c>
      <c r="K16" s="1">
        <v>2.7777479999999999</v>
      </c>
      <c r="L16" s="1">
        <v>3.9149759999999998</v>
      </c>
      <c r="M16" s="1">
        <v>-0.17843300000000001</v>
      </c>
      <c r="N16" s="2">
        <v>120</v>
      </c>
    </row>
    <row r="17" spans="1:14">
      <c r="A17" s="48"/>
      <c r="B17" s="1">
        <v>15</v>
      </c>
      <c r="C17" s="1">
        <v>1.6058870000000001</v>
      </c>
      <c r="D17" s="13">
        <v>2.3511899999999999</v>
      </c>
      <c r="E17" s="1">
        <v>1.941824</v>
      </c>
      <c r="F17" s="10">
        <v>4.0465020000000003</v>
      </c>
      <c r="G17" s="10">
        <v>4.4883030000000002</v>
      </c>
      <c r="H17" s="1">
        <v>-0.21699199999999999</v>
      </c>
      <c r="I17" s="2">
        <v>65</v>
      </c>
      <c r="J17" s="16">
        <v>2.313742</v>
      </c>
      <c r="K17" s="1">
        <v>3.1585930000000002</v>
      </c>
      <c r="L17" s="1">
        <v>3.9153690000000001</v>
      </c>
      <c r="M17" s="1">
        <v>-0.17848700000000001</v>
      </c>
      <c r="N17" s="2">
        <v>88</v>
      </c>
    </row>
    <row r="18" spans="1:14">
      <c r="A18" s="48"/>
      <c r="B18" s="1">
        <v>16</v>
      </c>
      <c r="C18" s="1">
        <v>2.103329</v>
      </c>
      <c r="D18" s="13">
        <v>2.4057590000000002</v>
      </c>
      <c r="E18" s="1">
        <v>2.728329</v>
      </c>
      <c r="F18" s="10">
        <v>3.5307590000000002</v>
      </c>
      <c r="G18" s="10">
        <v>4.4620670000000002</v>
      </c>
      <c r="H18" s="1">
        <v>-0.21691299999999999</v>
      </c>
      <c r="I18" s="2">
        <v>53</v>
      </c>
      <c r="J18" s="16">
        <v>2.564206</v>
      </c>
      <c r="K18" s="1">
        <v>2.957395</v>
      </c>
      <c r="L18" s="1">
        <v>3.9142480000000002</v>
      </c>
      <c r="M18" s="1">
        <v>-0.17833299999999999</v>
      </c>
      <c r="N18" s="2">
        <v>77</v>
      </c>
    </row>
    <row r="19" spans="1:14">
      <c r="A19" s="48"/>
      <c r="B19" s="1">
        <v>17</v>
      </c>
      <c r="C19" s="1">
        <v>2.03396</v>
      </c>
      <c r="D19" s="13">
        <v>3.1384539999999999</v>
      </c>
      <c r="E19" s="1">
        <v>2.4348390000000002</v>
      </c>
      <c r="F19" s="10">
        <v>3.7698010000000002</v>
      </c>
      <c r="G19" s="10">
        <v>4.487743</v>
      </c>
      <c r="H19" s="1">
        <v>-0.21699199999999999</v>
      </c>
      <c r="I19" s="2">
        <v>71</v>
      </c>
      <c r="J19" s="16">
        <v>1.84646</v>
      </c>
      <c r="K19" s="1">
        <v>3.4509539999999999</v>
      </c>
      <c r="L19" s="1">
        <v>3.9138850000000001</v>
      </c>
      <c r="M19" s="1">
        <v>-0.178283</v>
      </c>
      <c r="N19" s="2">
        <v>53</v>
      </c>
    </row>
    <row r="20" spans="1:14">
      <c r="A20" s="48"/>
      <c r="B20" s="1">
        <v>18</v>
      </c>
      <c r="C20" s="1">
        <v>1.200299</v>
      </c>
      <c r="D20" s="13">
        <v>2.4816530000000001</v>
      </c>
      <c r="E20" s="1">
        <v>1.4571350000000001</v>
      </c>
      <c r="F20" s="10">
        <v>4.2443489999999997</v>
      </c>
      <c r="G20" s="10">
        <v>4.4875090000000002</v>
      </c>
      <c r="H20" s="1">
        <v>-0.21699199999999999</v>
      </c>
      <c r="I20" s="2">
        <v>59</v>
      </c>
      <c r="J20" s="16">
        <v>2.235455</v>
      </c>
      <c r="K20" s="1">
        <v>3.1808719999999999</v>
      </c>
      <c r="L20" s="1">
        <v>3.8878279999999998</v>
      </c>
      <c r="M20" s="1">
        <v>-0.17461699999999999</v>
      </c>
      <c r="N20" s="2">
        <v>65</v>
      </c>
    </row>
    <row r="21" spans="1:14">
      <c r="A21" s="48"/>
      <c r="B21" s="1">
        <v>19</v>
      </c>
      <c r="C21" s="1">
        <v>2.3984290000000001</v>
      </c>
      <c r="D21" s="13">
        <v>3.131507</v>
      </c>
      <c r="E21" s="1">
        <v>2.6523349999999999</v>
      </c>
      <c r="F21" s="10">
        <v>3.623694</v>
      </c>
      <c r="G21" s="10">
        <v>4.4906620000000004</v>
      </c>
      <c r="H21" s="1">
        <v>-0.21699199999999999</v>
      </c>
      <c r="I21" s="2">
        <v>65</v>
      </c>
      <c r="J21" s="16">
        <v>2.3964759999999998</v>
      </c>
      <c r="K21" s="1">
        <v>3.0963509999999999</v>
      </c>
      <c r="L21" s="1">
        <v>3.915416</v>
      </c>
      <c r="M21" s="1">
        <v>-0.17849300000000001</v>
      </c>
      <c r="N21" s="2">
        <v>63</v>
      </c>
    </row>
    <row r="22" spans="1:14">
      <c r="A22" s="48"/>
      <c r="B22" s="1">
        <v>20</v>
      </c>
      <c r="C22" s="1">
        <v>2.1451539999999998</v>
      </c>
      <c r="D22" s="13">
        <v>2.2640799999999999</v>
      </c>
      <c r="E22" s="1">
        <v>2.5887570000000002</v>
      </c>
      <c r="F22" s="10">
        <v>3.6593439999999999</v>
      </c>
      <c r="G22" s="10">
        <v>4.4824619999999999</v>
      </c>
      <c r="H22" s="1">
        <v>-0.21698799999999999</v>
      </c>
      <c r="I22" s="2">
        <v>71</v>
      </c>
      <c r="J22" s="16">
        <v>2.1451539999999998</v>
      </c>
      <c r="K22" s="1">
        <v>3.2640799999999999</v>
      </c>
      <c r="L22" s="1">
        <v>3.9058809999999999</v>
      </c>
      <c r="M22" s="1">
        <v>-0.177175</v>
      </c>
      <c r="N22" s="2">
        <v>65</v>
      </c>
    </row>
    <row r="23" spans="1:14">
      <c r="A23" s="48"/>
      <c r="B23" s="1">
        <v>21</v>
      </c>
      <c r="C23" s="1">
        <v>1.4277960000000001</v>
      </c>
      <c r="D23" s="13">
        <v>1.4116470000000001</v>
      </c>
      <c r="E23" s="1">
        <v>3.5527959999999998</v>
      </c>
      <c r="F23" s="10">
        <v>2.2866469999999999</v>
      </c>
      <c r="G23" s="10">
        <v>4.2250579999999998</v>
      </c>
      <c r="H23" s="1">
        <v>-0.20907899999999999</v>
      </c>
      <c r="I23" s="2">
        <v>54</v>
      </c>
      <c r="J23" s="16">
        <v>3.1465459999999998</v>
      </c>
      <c r="K23" s="1">
        <v>2.0678969999999999</v>
      </c>
      <c r="L23" s="1">
        <v>3.7652290000000002</v>
      </c>
      <c r="M23" s="1">
        <v>-0.15510099999999999</v>
      </c>
      <c r="N23" s="2">
        <v>54</v>
      </c>
    </row>
    <row r="24" spans="1:14">
      <c r="A24" s="48"/>
      <c r="B24" s="1">
        <v>22</v>
      </c>
      <c r="C24" s="1">
        <v>1.1092299999999999</v>
      </c>
      <c r="D24" s="13">
        <v>3.462593</v>
      </c>
      <c r="E24" s="1">
        <v>1.571388</v>
      </c>
      <c r="F24" s="10">
        <v>4.2064890000000004</v>
      </c>
      <c r="G24" s="10">
        <v>4.4904140000000003</v>
      </c>
      <c r="H24" s="1">
        <v>-0.21699199999999999</v>
      </c>
      <c r="I24" s="2">
        <v>59</v>
      </c>
      <c r="J24" s="16">
        <v>1.2811049999999999</v>
      </c>
      <c r="K24" s="1">
        <v>3.681343</v>
      </c>
      <c r="L24" s="1">
        <v>3.8978860000000002</v>
      </c>
      <c r="M24" s="1">
        <v>-0.17605199999999999</v>
      </c>
      <c r="N24" s="2">
        <v>41</v>
      </c>
    </row>
    <row r="25" spans="1:14">
      <c r="A25" s="48"/>
      <c r="B25" s="1">
        <v>23</v>
      </c>
      <c r="C25" s="1">
        <v>1.2525980000000001</v>
      </c>
      <c r="D25" s="13">
        <v>2.0135019999999999</v>
      </c>
      <c r="E25" s="1">
        <v>2.0182229999999999</v>
      </c>
      <c r="F25" s="10">
        <v>3.9353769999999999</v>
      </c>
      <c r="G25" s="10">
        <v>4.4227160000000003</v>
      </c>
      <c r="H25" s="1">
        <v>-0.21650700000000001</v>
      </c>
      <c r="I25" s="2">
        <v>54</v>
      </c>
      <c r="J25" s="16">
        <v>2.0025979999999999</v>
      </c>
      <c r="K25" s="1">
        <v>3.2635019999999999</v>
      </c>
      <c r="L25" s="1">
        <v>3.828948</v>
      </c>
      <c r="M25" s="1">
        <v>-0.16571</v>
      </c>
      <c r="N25" s="2">
        <v>48</v>
      </c>
    </row>
    <row r="26" spans="1:14">
      <c r="A26" s="48"/>
      <c r="B26" s="1">
        <v>24</v>
      </c>
      <c r="C26" s="1">
        <v>1.9360250000000001</v>
      </c>
      <c r="D26" s="13">
        <v>3.000594</v>
      </c>
      <c r="E26" s="1">
        <v>2.632314</v>
      </c>
      <c r="F26" s="10">
        <v>3.6353599999999999</v>
      </c>
      <c r="G26" s="10">
        <v>4.4883090000000001</v>
      </c>
      <c r="H26" s="1">
        <v>-0.21699199999999999</v>
      </c>
      <c r="I26" s="2">
        <v>77</v>
      </c>
      <c r="J26" s="16">
        <v>2.4360249999999999</v>
      </c>
      <c r="K26" s="1">
        <v>3.000594</v>
      </c>
      <c r="L26" s="1">
        <v>3.8649429999999998</v>
      </c>
      <c r="M26" s="1">
        <v>-0.17125699999999999</v>
      </c>
      <c r="N26" s="2">
        <v>40</v>
      </c>
    </row>
    <row r="27" spans="1:14">
      <c r="A27" s="48"/>
      <c r="B27" s="1">
        <v>25</v>
      </c>
      <c r="C27" s="1">
        <v>1.3528659999999999</v>
      </c>
      <c r="D27" s="13">
        <v>3.738324</v>
      </c>
      <c r="E27" s="1">
        <v>1.6302099999999999</v>
      </c>
      <c r="F27" s="10">
        <v>4.1836370000000001</v>
      </c>
      <c r="G27" s="10">
        <v>4.4900330000000004</v>
      </c>
      <c r="H27" s="1">
        <v>-0.21699199999999999</v>
      </c>
      <c r="I27" s="2">
        <v>53</v>
      </c>
      <c r="J27" s="16">
        <v>1.4104829999999999</v>
      </c>
      <c r="K27" s="1">
        <v>3.6562929999999998</v>
      </c>
      <c r="L27" s="1">
        <v>3.9189210000000001</v>
      </c>
      <c r="M27" s="1">
        <v>-0.17897199999999999</v>
      </c>
      <c r="N27" s="2">
        <v>59</v>
      </c>
    </row>
    <row r="28" spans="1:14">
      <c r="A28" s="48"/>
      <c r="B28" s="1">
        <v>26</v>
      </c>
      <c r="C28" s="1">
        <v>2.9767960000000002</v>
      </c>
      <c r="D28" s="13">
        <v>1.5852109999999999</v>
      </c>
      <c r="E28" s="1">
        <v>3.8830460000000002</v>
      </c>
      <c r="F28" s="10">
        <v>2.2414610000000001</v>
      </c>
      <c r="G28" s="10">
        <v>4.4835469999999997</v>
      </c>
      <c r="H28" s="1">
        <v>-0.21698899999999999</v>
      </c>
      <c r="I28" s="2">
        <v>84</v>
      </c>
      <c r="J28" s="16">
        <v>3.4279679999999999</v>
      </c>
      <c r="K28" s="1">
        <v>1.8879459999999999</v>
      </c>
      <c r="L28" s="1">
        <v>3.9134769999999999</v>
      </c>
      <c r="M28" s="1">
        <v>-0.178227</v>
      </c>
      <c r="N28" s="2">
        <v>65</v>
      </c>
    </row>
    <row r="29" spans="1:14">
      <c r="A29" s="48"/>
      <c r="B29" s="1">
        <v>27</v>
      </c>
      <c r="C29" s="1">
        <v>3.0505429999999998</v>
      </c>
      <c r="D29" s="13">
        <v>2.043212</v>
      </c>
      <c r="E29" s="1">
        <v>3.859137</v>
      </c>
      <c r="F29" s="10">
        <v>2.2893059999999998</v>
      </c>
      <c r="G29" s="10">
        <v>4.4870770000000002</v>
      </c>
      <c r="H29" s="1">
        <v>-0.21699199999999999</v>
      </c>
      <c r="I29" s="2">
        <v>59</v>
      </c>
      <c r="J29" s="16">
        <v>3.1286679999999998</v>
      </c>
      <c r="K29" s="1">
        <v>2.3479000000000001</v>
      </c>
      <c r="L29" s="1">
        <v>3.9116749999999998</v>
      </c>
      <c r="M29" s="1">
        <v>-0.177979</v>
      </c>
      <c r="N29" s="2">
        <v>47</v>
      </c>
    </row>
    <row r="30" spans="1:14">
      <c r="A30" s="48"/>
      <c r="B30" s="1">
        <v>28</v>
      </c>
      <c r="C30" s="1">
        <v>1.4769270000000001</v>
      </c>
      <c r="D30" s="13">
        <v>2.019819</v>
      </c>
      <c r="E30" s="1">
        <v>2.1331769999999999</v>
      </c>
      <c r="F30" s="10">
        <v>3.738569</v>
      </c>
      <c r="G30" s="10">
        <v>4.3043399999999998</v>
      </c>
      <c r="H30" s="1">
        <v>-0.21315700000000001</v>
      </c>
      <c r="I30" s="2">
        <v>54</v>
      </c>
      <c r="J30" s="16">
        <v>2.1644269999999999</v>
      </c>
      <c r="K30" s="1">
        <v>3.207319</v>
      </c>
      <c r="L30" s="1">
        <v>3.8693209999999998</v>
      </c>
      <c r="M30" s="1">
        <v>-0.17191000000000001</v>
      </c>
      <c r="N30" s="2">
        <v>54</v>
      </c>
    </row>
    <row r="31" spans="1:14">
      <c r="A31" s="48"/>
      <c r="B31" s="1">
        <v>29</v>
      </c>
      <c r="C31" s="1">
        <v>2.75495</v>
      </c>
      <c r="D31" s="13">
        <v>1.573995</v>
      </c>
      <c r="E31" s="1">
        <v>3.87995</v>
      </c>
      <c r="F31" s="10">
        <v>2.198995</v>
      </c>
      <c r="G31" s="10">
        <v>4.4597749999999996</v>
      </c>
      <c r="H31" s="1">
        <v>-0.21689900000000001</v>
      </c>
      <c r="I31" s="2">
        <v>53</v>
      </c>
      <c r="J31" s="16">
        <v>3.395575</v>
      </c>
      <c r="K31" s="1">
        <v>1.925557</v>
      </c>
      <c r="L31" s="1">
        <v>3.9035500000000001</v>
      </c>
      <c r="M31" s="1">
        <v>-0.17684900000000001</v>
      </c>
      <c r="N31" s="2">
        <v>59</v>
      </c>
    </row>
    <row r="32" spans="1:14">
      <c r="A32" s="48"/>
      <c r="B32" s="1">
        <v>30</v>
      </c>
      <c r="C32" s="1">
        <v>1.3463099999999999</v>
      </c>
      <c r="D32" s="13">
        <v>3.1589230000000001</v>
      </c>
      <c r="E32" s="1">
        <v>1.933956</v>
      </c>
      <c r="F32" s="10">
        <v>4.0502799999999999</v>
      </c>
      <c r="G32" s="10">
        <v>4.4883129999999998</v>
      </c>
      <c r="H32" s="1">
        <v>-0.21699199999999999</v>
      </c>
      <c r="I32" s="2">
        <v>83</v>
      </c>
      <c r="J32" s="16">
        <v>1.6704829999999999</v>
      </c>
      <c r="K32" s="1">
        <v>3.544924</v>
      </c>
      <c r="L32" s="1">
        <v>3.9188010000000002</v>
      </c>
      <c r="M32" s="1">
        <v>-0.178956</v>
      </c>
      <c r="N32" s="2">
        <v>84</v>
      </c>
    </row>
    <row r="33" spans="1:14">
      <c r="A33" s="48"/>
      <c r="B33" s="1">
        <v>31</v>
      </c>
      <c r="C33" s="1">
        <v>1.245428</v>
      </c>
      <c r="D33" s="13">
        <v>1.3150029999999999</v>
      </c>
      <c r="E33" s="1">
        <v>2.3323429999999998</v>
      </c>
      <c r="F33" s="10">
        <v>3.8335569999999999</v>
      </c>
      <c r="G33" s="10">
        <v>4.4873139999999996</v>
      </c>
      <c r="H33" s="1">
        <v>-0.21699199999999999</v>
      </c>
      <c r="I33" s="2">
        <v>66</v>
      </c>
      <c r="J33" s="16">
        <v>1.901678</v>
      </c>
      <c r="K33" s="1">
        <v>3.0337529999999999</v>
      </c>
      <c r="L33" s="1">
        <v>3.580508</v>
      </c>
      <c r="M33" s="1">
        <v>-0.118686</v>
      </c>
      <c r="N33" s="2">
        <v>54</v>
      </c>
    </row>
    <row r="34" spans="1:14">
      <c r="A34" s="48"/>
      <c r="B34" s="1">
        <v>32</v>
      </c>
      <c r="C34" s="1">
        <v>3.1878860000000002</v>
      </c>
      <c r="D34" s="13">
        <v>2.207179</v>
      </c>
      <c r="E34" s="1">
        <v>3.6781199999999998</v>
      </c>
      <c r="F34" s="10">
        <v>2.5733899999999998</v>
      </c>
      <c r="G34" s="10">
        <v>4.4889760000000001</v>
      </c>
      <c r="H34" s="1">
        <v>-0.21699199999999999</v>
      </c>
      <c r="I34" s="2">
        <v>65</v>
      </c>
      <c r="J34" s="16">
        <v>3.0365190000000002</v>
      </c>
      <c r="K34" s="1">
        <v>2.4698739999999999</v>
      </c>
      <c r="L34" s="1">
        <v>3.9141699999999999</v>
      </c>
      <c r="M34" s="1">
        <v>-0.17832200000000001</v>
      </c>
      <c r="N34" s="2">
        <v>69</v>
      </c>
    </row>
    <row r="35" spans="1:14">
      <c r="A35" s="48"/>
      <c r="B35" s="1">
        <v>33</v>
      </c>
      <c r="C35" s="1">
        <v>1.686707</v>
      </c>
      <c r="D35" s="13">
        <v>3.5220889999999998</v>
      </c>
      <c r="E35" s="1">
        <v>1.94452</v>
      </c>
      <c r="F35" s="10">
        <v>4.0689640000000002</v>
      </c>
      <c r="G35" s="10">
        <v>4.5097250000000004</v>
      </c>
      <c r="H35" s="1">
        <v>-0.216945</v>
      </c>
      <c r="I35" s="2">
        <v>53</v>
      </c>
      <c r="J35" s="16">
        <v>1.780457</v>
      </c>
      <c r="K35" s="1">
        <v>3.4908389999999998</v>
      </c>
      <c r="L35" s="1">
        <v>3.9186709999999998</v>
      </c>
      <c r="M35" s="1">
        <v>-0.17893800000000001</v>
      </c>
      <c r="N35" s="2">
        <v>75</v>
      </c>
    </row>
    <row r="36" spans="1:14">
      <c r="A36" s="48"/>
      <c r="B36" s="1">
        <v>34</v>
      </c>
      <c r="C36" s="1">
        <v>2.0071880000000002</v>
      </c>
      <c r="D36" s="13">
        <v>2.1060880000000002</v>
      </c>
      <c r="E36" s="1">
        <v>2.237657</v>
      </c>
      <c r="F36" s="10">
        <v>3.8912439999999999</v>
      </c>
      <c r="G36" s="10">
        <v>4.4887509999999997</v>
      </c>
      <c r="H36" s="1">
        <v>-0.21699199999999999</v>
      </c>
      <c r="I36" s="2">
        <v>65</v>
      </c>
      <c r="J36" s="16">
        <v>2.709416</v>
      </c>
      <c r="K36" s="1">
        <v>2.824424</v>
      </c>
      <c r="L36" s="1">
        <v>3.9138609999999998</v>
      </c>
      <c r="M36" s="1">
        <v>-0.17827999999999999</v>
      </c>
      <c r="N36" s="2">
        <v>84</v>
      </c>
    </row>
    <row r="37" spans="1:14">
      <c r="A37" s="48"/>
      <c r="B37" s="1">
        <v>35</v>
      </c>
      <c r="C37" s="1">
        <v>3.1896490000000002</v>
      </c>
      <c r="D37" s="13">
        <v>1.856992</v>
      </c>
      <c r="E37" s="1">
        <v>3.9552740000000002</v>
      </c>
      <c r="F37" s="10">
        <v>2.122617</v>
      </c>
      <c r="G37" s="10">
        <v>4.4888409999999999</v>
      </c>
      <c r="H37" s="1">
        <v>-0.21699199999999999</v>
      </c>
      <c r="I37" s="2">
        <v>65</v>
      </c>
      <c r="J37" s="16">
        <v>3.2677740000000002</v>
      </c>
      <c r="K37" s="1">
        <v>2.16168</v>
      </c>
      <c r="L37" s="1">
        <v>3.9180619999999999</v>
      </c>
      <c r="M37" s="1">
        <v>-0.17885499999999999</v>
      </c>
      <c r="N37" s="2">
        <v>46</v>
      </c>
    </row>
    <row r="38" spans="1:14">
      <c r="A38" s="48"/>
      <c r="B38" s="1">
        <v>36</v>
      </c>
      <c r="C38" s="1">
        <v>3.5134820000000002</v>
      </c>
      <c r="D38" s="13">
        <v>1.3410029999999999</v>
      </c>
      <c r="E38" s="1">
        <v>4.1560600000000001</v>
      </c>
      <c r="F38" s="10">
        <v>1.6945190000000001</v>
      </c>
      <c r="G38" s="10">
        <v>4.488232</v>
      </c>
      <c r="H38" s="1">
        <v>-0.21699199999999999</v>
      </c>
      <c r="I38" s="2">
        <v>65</v>
      </c>
      <c r="J38" s="16">
        <v>3.5564499999999999</v>
      </c>
      <c r="K38" s="1">
        <v>1.6320190000000001</v>
      </c>
      <c r="L38" s="1">
        <v>3.913033</v>
      </c>
      <c r="M38" s="1">
        <v>-0.17816599999999999</v>
      </c>
      <c r="N38" s="2">
        <v>59</v>
      </c>
    </row>
    <row r="39" spans="1:14">
      <c r="A39" s="48"/>
      <c r="B39" s="1">
        <v>37</v>
      </c>
      <c r="C39" s="1">
        <v>3.267916</v>
      </c>
      <c r="D39" s="13">
        <v>1.0790820000000001</v>
      </c>
      <c r="E39" s="1">
        <v>4.1604939999999999</v>
      </c>
      <c r="F39" s="10">
        <v>1.682598</v>
      </c>
      <c r="G39" s="10">
        <v>4.4878559999999998</v>
      </c>
      <c r="H39" s="1">
        <v>-0.21699199999999999</v>
      </c>
      <c r="I39" s="2">
        <v>71</v>
      </c>
      <c r="J39" s="16">
        <v>3.421481</v>
      </c>
      <c r="K39" s="1">
        <v>1.895732</v>
      </c>
      <c r="L39" s="1">
        <v>3.9115639999999998</v>
      </c>
      <c r="M39" s="1">
        <v>-0.17796300000000001</v>
      </c>
      <c r="N39" s="2">
        <v>71</v>
      </c>
    </row>
    <row r="40" spans="1:14">
      <c r="A40" s="48"/>
      <c r="B40" s="1">
        <v>38</v>
      </c>
      <c r="C40" s="1">
        <v>1.868744</v>
      </c>
      <c r="D40" s="13">
        <v>1.6482509999999999</v>
      </c>
      <c r="E40" s="1">
        <v>3.587494</v>
      </c>
      <c r="F40" s="10">
        <v>2.3045010000000001</v>
      </c>
      <c r="G40" s="10">
        <v>4.2638990000000003</v>
      </c>
      <c r="H40" s="1">
        <v>-0.21126300000000001</v>
      </c>
      <c r="I40" s="2">
        <v>54</v>
      </c>
      <c r="J40" s="16">
        <v>3.087494</v>
      </c>
      <c r="K40" s="1">
        <v>2.3670010000000001</v>
      </c>
      <c r="L40" s="1">
        <v>3.8904130000000001</v>
      </c>
      <c r="M40" s="1">
        <v>-0.174988</v>
      </c>
      <c r="N40" s="2">
        <v>54</v>
      </c>
    </row>
    <row r="41" spans="1:14">
      <c r="A41" s="48"/>
      <c r="B41" s="1">
        <v>39</v>
      </c>
      <c r="C41" s="1">
        <v>1.797625</v>
      </c>
      <c r="D41" s="13">
        <v>3.5426600000000001</v>
      </c>
      <c r="E41" s="1">
        <v>2.078875</v>
      </c>
      <c r="F41" s="10">
        <v>3.9801600000000001</v>
      </c>
      <c r="G41" s="10">
        <v>4.490367</v>
      </c>
      <c r="H41" s="1">
        <v>-0.21699199999999999</v>
      </c>
      <c r="I41" s="2">
        <v>47</v>
      </c>
      <c r="J41" s="16">
        <v>1.797625</v>
      </c>
      <c r="K41" s="1">
        <v>3.5426600000000001</v>
      </c>
      <c r="L41" s="1">
        <v>3.9726439999999998</v>
      </c>
      <c r="M41" s="1">
        <v>-0.18593199999999999</v>
      </c>
      <c r="N41" s="2">
        <v>24</v>
      </c>
    </row>
    <row r="42" spans="1:14">
      <c r="A42" s="48"/>
      <c r="B42" s="1">
        <v>40</v>
      </c>
      <c r="C42" s="1">
        <v>1.0151840000000001</v>
      </c>
      <c r="D42" s="13">
        <v>1.5960399999999999</v>
      </c>
      <c r="E42" s="1">
        <v>1.8901840000000001</v>
      </c>
      <c r="F42" s="10">
        <v>3.7210399999999999</v>
      </c>
      <c r="G42" s="10">
        <v>4.1736000000000004</v>
      </c>
      <c r="H42" s="1">
        <v>-0.205627</v>
      </c>
      <c r="I42" s="2">
        <v>54</v>
      </c>
      <c r="J42" s="16">
        <v>2.7339340000000001</v>
      </c>
      <c r="K42" s="1">
        <v>2.2522899999999999</v>
      </c>
      <c r="L42" s="1">
        <v>3.5422039999999999</v>
      </c>
      <c r="M42" s="1">
        <v>-0.110096</v>
      </c>
      <c r="N42" s="2">
        <v>53</v>
      </c>
    </row>
    <row r="43" spans="1:14">
      <c r="A43" s="48"/>
      <c r="B43" s="1">
        <v>41</v>
      </c>
      <c r="C43" s="1">
        <v>1.2776019999999999</v>
      </c>
      <c r="D43" s="13">
        <v>1.9550620000000001</v>
      </c>
      <c r="E43" s="1">
        <v>2.0432269999999999</v>
      </c>
      <c r="F43" s="10">
        <v>3.8769369999999999</v>
      </c>
      <c r="G43" s="10">
        <v>4.3823990000000004</v>
      </c>
      <c r="H43" s="1">
        <v>-0.215728</v>
      </c>
      <c r="I43" s="2">
        <v>54</v>
      </c>
      <c r="J43" s="16">
        <v>2.0276019999999999</v>
      </c>
      <c r="K43" s="1">
        <v>3.2050619999999999</v>
      </c>
      <c r="L43" s="1">
        <v>3.7925710000000001</v>
      </c>
      <c r="M43" s="1">
        <v>-0.159777</v>
      </c>
      <c r="N43" s="2">
        <v>48</v>
      </c>
    </row>
    <row r="44" spans="1:14">
      <c r="A44" s="48"/>
      <c r="B44" s="1">
        <v>42</v>
      </c>
      <c r="C44" s="1">
        <v>2.034443</v>
      </c>
      <c r="D44" s="13">
        <v>3.3999359999999998</v>
      </c>
      <c r="E44" s="1">
        <v>2.3078810000000001</v>
      </c>
      <c r="F44" s="10">
        <v>3.8530609999999998</v>
      </c>
      <c r="G44" s="10">
        <v>4.4913689999999997</v>
      </c>
      <c r="H44" s="1">
        <v>-0.21699199999999999</v>
      </c>
      <c r="I44" s="2">
        <v>53</v>
      </c>
      <c r="J44" s="16">
        <v>2.0901070000000002</v>
      </c>
      <c r="K44" s="1">
        <v>3.310092</v>
      </c>
      <c r="L44" s="1">
        <v>3.914749</v>
      </c>
      <c r="M44" s="1">
        <v>-0.17840200000000001</v>
      </c>
      <c r="N44" s="2">
        <v>59</v>
      </c>
    </row>
    <row r="45" spans="1:14">
      <c r="A45" s="48"/>
      <c r="B45" s="1">
        <v>43</v>
      </c>
      <c r="C45" s="1">
        <v>1.189346</v>
      </c>
      <c r="D45" s="13">
        <v>2.982227</v>
      </c>
      <c r="E45" s="1">
        <v>1.814346</v>
      </c>
      <c r="F45" s="10">
        <v>4.107227</v>
      </c>
      <c r="G45" s="10">
        <v>4.490119</v>
      </c>
      <c r="H45" s="1">
        <v>-0.21699199999999999</v>
      </c>
      <c r="I45" s="2">
        <v>53</v>
      </c>
      <c r="J45" s="16">
        <v>1.7861480000000001</v>
      </c>
      <c r="K45" s="1">
        <v>3.475635</v>
      </c>
      <c r="L45" s="1">
        <v>3.9077310000000001</v>
      </c>
      <c r="M45" s="1">
        <v>-0.17743200000000001</v>
      </c>
      <c r="N45" s="2">
        <v>84</v>
      </c>
    </row>
    <row r="46" spans="1:14">
      <c r="A46" s="48"/>
      <c r="B46" s="1">
        <v>44</v>
      </c>
      <c r="C46" s="1">
        <v>1.8571489999999999</v>
      </c>
      <c r="D46" s="13">
        <v>1.705192</v>
      </c>
      <c r="E46" s="1">
        <v>3.5758990000000002</v>
      </c>
      <c r="F46" s="10">
        <v>2.3614419999999998</v>
      </c>
      <c r="G46" s="10">
        <v>4.2852610000000002</v>
      </c>
      <c r="H46" s="1">
        <v>-0.212312</v>
      </c>
      <c r="I46" s="2">
        <v>54</v>
      </c>
      <c r="J46" s="16">
        <v>3.0446490000000002</v>
      </c>
      <c r="K46" s="1">
        <v>2.3926919999999998</v>
      </c>
      <c r="L46" s="1">
        <v>3.8723200000000002</v>
      </c>
      <c r="M46" s="1">
        <v>-0.17235400000000001</v>
      </c>
      <c r="N46" s="2">
        <v>54</v>
      </c>
    </row>
    <row r="47" spans="1:14">
      <c r="A47" s="48"/>
      <c r="B47" s="1">
        <v>45</v>
      </c>
      <c r="C47" s="1">
        <v>1.237349</v>
      </c>
      <c r="D47" s="13">
        <v>2.6538659999999998</v>
      </c>
      <c r="E47" s="1">
        <v>1.7454050000000001</v>
      </c>
      <c r="F47" s="10">
        <v>4.133114</v>
      </c>
      <c r="G47" s="10">
        <v>4.4865430000000002</v>
      </c>
      <c r="H47" s="1">
        <v>-0.21699199999999999</v>
      </c>
      <c r="I47" s="2">
        <v>71</v>
      </c>
      <c r="J47" s="16">
        <v>1.9714529999999999</v>
      </c>
      <c r="K47" s="1">
        <v>3.3779979999999998</v>
      </c>
      <c r="L47" s="1">
        <v>3.9112019999999998</v>
      </c>
      <c r="M47" s="1">
        <v>-0.17791299999999999</v>
      </c>
      <c r="N47" s="2">
        <v>78</v>
      </c>
    </row>
    <row r="48" spans="1:14">
      <c r="A48" s="48"/>
      <c r="B48" s="1">
        <v>46</v>
      </c>
      <c r="C48" s="1">
        <v>2.1666970000000001</v>
      </c>
      <c r="D48" s="13">
        <v>1.31836</v>
      </c>
      <c r="E48" s="1">
        <v>3.8854470000000001</v>
      </c>
      <c r="F48" s="10">
        <v>1.97461</v>
      </c>
      <c r="G48" s="10">
        <v>4.3584149999999999</v>
      </c>
      <c r="H48" s="1">
        <v>-0.215088</v>
      </c>
      <c r="I48" s="2">
        <v>53</v>
      </c>
      <c r="J48" s="16">
        <v>3.2916970000000001</v>
      </c>
      <c r="K48" s="1">
        <v>1.94336</v>
      </c>
      <c r="L48" s="1">
        <v>3.8225539999999998</v>
      </c>
      <c r="M48" s="1">
        <v>-0.164691</v>
      </c>
      <c r="N48" s="2">
        <v>54</v>
      </c>
    </row>
    <row r="49" spans="1:14">
      <c r="A49" s="48"/>
      <c r="B49" s="1">
        <v>47</v>
      </c>
      <c r="C49" s="1">
        <v>2.3979919999999999</v>
      </c>
      <c r="D49" s="13">
        <v>2.0297890000000001</v>
      </c>
      <c r="E49" s="1">
        <v>3.5229919999999999</v>
      </c>
      <c r="F49" s="10">
        <v>2.6547890000000001</v>
      </c>
      <c r="G49" s="10">
        <v>4.4112780000000003</v>
      </c>
      <c r="H49" s="1">
        <v>-0.21632299999999999</v>
      </c>
      <c r="I49" s="2">
        <v>53</v>
      </c>
      <c r="J49" s="16">
        <v>3.2026789999999998</v>
      </c>
      <c r="K49" s="1">
        <v>2.209476</v>
      </c>
      <c r="L49" s="1">
        <v>3.890879</v>
      </c>
      <c r="M49" s="1">
        <v>-0.17505499999999999</v>
      </c>
      <c r="N49" s="2">
        <v>65</v>
      </c>
    </row>
    <row r="50" spans="1:14">
      <c r="A50" s="48"/>
      <c r="B50" s="1">
        <v>48</v>
      </c>
      <c r="C50" s="1">
        <v>2.7023950000000001</v>
      </c>
      <c r="D50" s="13">
        <v>2.0296530000000002</v>
      </c>
      <c r="E50" s="1">
        <v>2.8967309999999999</v>
      </c>
      <c r="F50" s="10">
        <v>3.427114</v>
      </c>
      <c r="G50" s="10">
        <v>4.4873329999999996</v>
      </c>
      <c r="H50" s="1">
        <v>-0.21699199999999999</v>
      </c>
      <c r="I50" s="2">
        <v>84</v>
      </c>
      <c r="J50" s="16">
        <v>3.0057469999999999</v>
      </c>
      <c r="K50" s="1">
        <v>2.5083899999999999</v>
      </c>
      <c r="L50" s="1">
        <v>3.9149120000000002</v>
      </c>
      <c r="M50" s="1">
        <v>-0.178424</v>
      </c>
      <c r="N50" s="2">
        <v>101</v>
      </c>
    </row>
    <row r="51" spans="1:14">
      <c r="A51" s="48"/>
      <c r="B51" s="1">
        <v>49</v>
      </c>
      <c r="C51" s="1">
        <v>1.4727669999999999</v>
      </c>
      <c r="D51" s="13">
        <v>3.4965000000000002</v>
      </c>
      <c r="E51" s="1">
        <v>1.761341</v>
      </c>
      <c r="F51" s="10">
        <v>4.1244300000000003</v>
      </c>
      <c r="G51" s="10">
        <v>4.4847789999999996</v>
      </c>
      <c r="H51" s="1">
        <v>-0.21699099999999999</v>
      </c>
      <c r="I51" s="2">
        <v>65</v>
      </c>
      <c r="J51" s="16">
        <v>1.6290169999999999</v>
      </c>
      <c r="K51" s="1">
        <v>3.5590000000000002</v>
      </c>
      <c r="L51" s="1">
        <v>3.9140999999999999</v>
      </c>
      <c r="M51" s="1">
        <v>-0.178313</v>
      </c>
      <c r="N51" s="2">
        <v>40</v>
      </c>
    </row>
    <row r="52" spans="1:14">
      <c r="A52" s="48"/>
      <c r="B52" s="1">
        <v>50</v>
      </c>
      <c r="C52" s="1">
        <v>2.2566009999999999</v>
      </c>
      <c r="D52" s="13">
        <v>3.299525</v>
      </c>
      <c r="E52" s="1">
        <v>2.4382419999999998</v>
      </c>
      <c r="F52" s="10">
        <v>3.7702279999999999</v>
      </c>
      <c r="G52" s="10">
        <v>4.4899490000000002</v>
      </c>
      <c r="H52" s="1">
        <v>-0.21699199999999999</v>
      </c>
      <c r="I52" s="2">
        <v>58</v>
      </c>
      <c r="J52" s="16">
        <v>2.2566009999999999</v>
      </c>
      <c r="K52" s="1">
        <v>3.299525</v>
      </c>
      <c r="L52" s="1">
        <v>3.9973879999999999</v>
      </c>
      <c r="M52" s="1">
        <v>-0.18889700000000001</v>
      </c>
      <c r="N52" s="2">
        <v>24</v>
      </c>
    </row>
    <row r="53" spans="1:14">
      <c r="A53" s="48"/>
      <c r="B53" s="1">
        <v>51</v>
      </c>
      <c r="C53" s="1">
        <v>1.977115</v>
      </c>
      <c r="D53" s="13">
        <v>2.8364129999999999</v>
      </c>
      <c r="E53" s="1">
        <v>2.6464569999999998</v>
      </c>
      <c r="F53" s="10">
        <v>3.6264829999999999</v>
      </c>
      <c r="G53" s="10">
        <v>4.4894439999999998</v>
      </c>
      <c r="H53" s="1">
        <v>-0.21699199999999999</v>
      </c>
      <c r="I53" s="2">
        <v>90</v>
      </c>
      <c r="J53" s="16">
        <v>2.2163719999999998</v>
      </c>
      <c r="K53" s="1">
        <v>3.2241089999999999</v>
      </c>
      <c r="L53" s="1">
        <v>3.912439</v>
      </c>
      <c r="M53" s="1">
        <v>-0.17808399999999999</v>
      </c>
      <c r="N53" s="2">
        <v>70</v>
      </c>
    </row>
    <row r="54" spans="1:14">
      <c r="A54" s="48"/>
      <c r="B54" s="1">
        <v>52</v>
      </c>
      <c r="C54" s="1">
        <v>3.1140029999999999</v>
      </c>
      <c r="D54" s="13">
        <v>2.1182409999999998</v>
      </c>
      <c r="E54" s="1">
        <v>3.7556050000000001</v>
      </c>
      <c r="F54" s="10">
        <v>2.4590610000000002</v>
      </c>
      <c r="G54" s="10">
        <v>4.4890480000000004</v>
      </c>
      <c r="H54" s="1">
        <v>-0.21699199999999999</v>
      </c>
      <c r="I54" s="2">
        <v>71</v>
      </c>
      <c r="J54" s="16">
        <v>3.2702529999999999</v>
      </c>
      <c r="K54" s="1">
        <v>2.1494909999999998</v>
      </c>
      <c r="L54" s="1">
        <v>3.913421</v>
      </c>
      <c r="M54" s="1">
        <v>-0.17821899999999999</v>
      </c>
      <c r="N54" s="2">
        <v>58</v>
      </c>
    </row>
    <row r="55" spans="1:14">
      <c r="A55" s="48"/>
      <c r="B55" s="1">
        <v>53</v>
      </c>
      <c r="C55" s="1">
        <v>2.528429</v>
      </c>
      <c r="D55" s="13">
        <v>1.3490169999999999</v>
      </c>
      <c r="E55" s="1">
        <v>4.0889759999999997</v>
      </c>
      <c r="F55" s="10">
        <v>1.8431569999999999</v>
      </c>
      <c r="G55" s="10">
        <v>4.4851929999999998</v>
      </c>
      <c r="H55" s="1">
        <v>-0.21699099999999999</v>
      </c>
      <c r="I55" s="2">
        <v>59</v>
      </c>
      <c r="J55" s="16">
        <v>3.2700140000000002</v>
      </c>
      <c r="K55" s="1">
        <v>2.152018</v>
      </c>
      <c r="L55" s="1">
        <v>3.9146100000000001</v>
      </c>
      <c r="M55" s="1">
        <v>-0.17838300000000001</v>
      </c>
      <c r="N55" s="2">
        <v>77</v>
      </c>
    </row>
    <row r="56" spans="1:14">
      <c r="A56" s="48"/>
      <c r="B56" s="1">
        <v>54</v>
      </c>
      <c r="C56" s="1">
        <v>1.659551</v>
      </c>
      <c r="D56" s="13">
        <v>3.027447</v>
      </c>
      <c r="E56" s="1">
        <v>2.2965819999999999</v>
      </c>
      <c r="F56" s="10">
        <v>3.8566479999999999</v>
      </c>
      <c r="G56" s="10">
        <v>4.4886549999999996</v>
      </c>
      <c r="H56" s="1">
        <v>-0.21699199999999999</v>
      </c>
      <c r="I56" s="2">
        <v>89</v>
      </c>
      <c r="J56" s="16">
        <v>1.861699</v>
      </c>
      <c r="K56" s="1">
        <v>3.4444400000000002</v>
      </c>
      <c r="L56" s="1">
        <v>3.9153660000000001</v>
      </c>
      <c r="M56" s="1">
        <v>-0.17848600000000001</v>
      </c>
      <c r="N56" s="2">
        <v>59</v>
      </c>
    </row>
    <row r="57" spans="1:14">
      <c r="A57" s="48"/>
      <c r="B57" s="1">
        <v>55</v>
      </c>
      <c r="C57" s="1">
        <v>2.8000090000000002</v>
      </c>
      <c r="D57" s="13">
        <v>2.1379049999999999</v>
      </c>
      <c r="E57" s="1">
        <v>3.5578210000000001</v>
      </c>
      <c r="F57" s="10">
        <v>2.7394669999999999</v>
      </c>
      <c r="G57" s="10">
        <v>4.4902980000000001</v>
      </c>
      <c r="H57" s="1">
        <v>-0.21699199999999999</v>
      </c>
      <c r="I57" s="2">
        <v>71</v>
      </c>
      <c r="J57" s="16">
        <v>2.9302579999999998</v>
      </c>
      <c r="K57" s="1">
        <v>2.5943260000000001</v>
      </c>
      <c r="L57" s="1">
        <v>3.9136860000000002</v>
      </c>
      <c r="M57" s="1">
        <v>-0.178256</v>
      </c>
      <c r="N57" s="2">
        <v>88</v>
      </c>
    </row>
    <row r="58" spans="1:14">
      <c r="A58" s="48"/>
      <c r="B58" s="1">
        <v>56</v>
      </c>
      <c r="C58" s="1">
        <v>1.061515</v>
      </c>
      <c r="D58" s="13">
        <v>1.577939</v>
      </c>
      <c r="E58" s="1">
        <v>1.936515</v>
      </c>
      <c r="F58" s="10">
        <v>3.7029390000000002</v>
      </c>
      <c r="G58" s="10">
        <v>4.1787380000000001</v>
      </c>
      <c r="H58" s="1">
        <v>-0.20599999999999999</v>
      </c>
      <c r="I58" s="2">
        <v>54</v>
      </c>
      <c r="J58" s="16">
        <v>1.717765</v>
      </c>
      <c r="K58" s="1">
        <v>3.2966890000000002</v>
      </c>
      <c r="L58" s="1">
        <v>3.7173750000000001</v>
      </c>
      <c r="M58" s="1">
        <v>-0.14647199999999999</v>
      </c>
      <c r="N58" s="2">
        <v>54</v>
      </c>
    </row>
    <row r="59" spans="1:14">
      <c r="A59" s="48"/>
      <c r="B59" s="1">
        <v>57</v>
      </c>
      <c r="C59" s="1">
        <v>1.4999560000000001</v>
      </c>
      <c r="D59" s="13">
        <v>3.2800199999999999</v>
      </c>
      <c r="E59" s="1">
        <v>2.0072800000000002</v>
      </c>
      <c r="F59" s="10">
        <v>4.0153720000000002</v>
      </c>
      <c r="G59" s="10">
        <v>4.489141</v>
      </c>
      <c r="H59" s="1">
        <v>-0.21699199999999999</v>
      </c>
      <c r="I59" s="2">
        <v>83</v>
      </c>
      <c r="J59" s="16">
        <v>1.6249560000000001</v>
      </c>
      <c r="K59" s="1">
        <v>3.5300199999999999</v>
      </c>
      <c r="L59" s="1">
        <v>3.8860679999999999</v>
      </c>
      <c r="M59" s="1">
        <v>-0.17436299999999999</v>
      </c>
      <c r="N59" s="2">
        <v>41</v>
      </c>
    </row>
    <row r="60" spans="1:14">
      <c r="A60" s="48"/>
      <c r="B60" s="1">
        <v>58</v>
      </c>
      <c r="C60" s="1">
        <v>2.0194670000000001</v>
      </c>
      <c r="D60" s="13">
        <v>2.8924150000000002</v>
      </c>
      <c r="E60" s="1">
        <v>2.5038420000000001</v>
      </c>
      <c r="F60" s="10">
        <v>3.7361650000000002</v>
      </c>
      <c r="G60" s="10">
        <v>4.4975719999999999</v>
      </c>
      <c r="H60" s="1">
        <v>-0.21698400000000001</v>
      </c>
      <c r="I60" s="2">
        <v>60</v>
      </c>
      <c r="J60" s="16">
        <v>2.7907069999999998</v>
      </c>
      <c r="K60" s="1">
        <v>2.7456870000000002</v>
      </c>
      <c r="L60" s="1">
        <v>3.9149509999999998</v>
      </c>
      <c r="M60" s="1">
        <v>-0.178429</v>
      </c>
      <c r="N60" s="2">
        <v>77</v>
      </c>
    </row>
    <row r="61" spans="1:14">
      <c r="A61" s="48"/>
      <c r="B61" s="1">
        <v>59</v>
      </c>
      <c r="C61" s="1">
        <v>1.0501339999999999</v>
      </c>
      <c r="D61" s="13">
        <v>1.8682369999999999</v>
      </c>
      <c r="E61" s="1">
        <v>1.9251339999999999</v>
      </c>
      <c r="F61" s="10">
        <v>3.9932370000000001</v>
      </c>
      <c r="G61" s="10">
        <v>4.4330670000000003</v>
      </c>
      <c r="H61" s="1">
        <v>-0.21664700000000001</v>
      </c>
      <c r="I61" s="2">
        <v>54</v>
      </c>
      <c r="J61" s="16">
        <v>1.427087</v>
      </c>
      <c r="K61" s="1">
        <v>3.6397210000000002</v>
      </c>
      <c r="L61" s="1">
        <v>3.909494</v>
      </c>
      <c r="M61" s="1">
        <v>-0.177677</v>
      </c>
      <c r="N61" s="2">
        <v>59</v>
      </c>
    </row>
    <row r="62" spans="1:14">
      <c r="A62" s="48"/>
      <c r="B62" s="1">
        <v>60</v>
      </c>
      <c r="C62" s="1">
        <v>1.302611</v>
      </c>
      <c r="D62" s="13">
        <v>2.0766140000000002</v>
      </c>
      <c r="E62" s="1">
        <v>1.958861</v>
      </c>
      <c r="F62" s="10">
        <v>3.7953640000000002</v>
      </c>
      <c r="G62" s="10">
        <v>4.2710569999999999</v>
      </c>
      <c r="H62" s="1">
        <v>-0.21162700000000001</v>
      </c>
      <c r="I62" s="2">
        <v>54</v>
      </c>
      <c r="J62" s="16">
        <v>2.0526110000000002</v>
      </c>
      <c r="K62" s="1">
        <v>3.3266140000000002</v>
      </c>
      <c r="L62" s="1">
        <v>3.908909</v>
      </c>
      <c r="M62" s="1">
        <v>-0.177596</v>
      </c>
      <c r="N62" s="2">
        <v>48</v>
      </c>
    </row>
    <row r="63" spans="1:14">
      <c r="A63" s="48"/>
      <c r="B63" s="1">
        <v>61</v>
      </c>
      <c r="C63" s="1">
        <v>2.8617629999999998</v>
      </c>
      <c r="D63" s="13">
        <v>1.5774049999999999</v>
      </c>
      <c r="E63" s="1">
        <v>4.0648879999999998</v>
      </c>
      <c r="F63" s="10">
        <v>1.9055299999999999</v>
      </c>
      <c r="G63" s="10">
        <v>4.4893609999999997</v>
      </c>
      <c r="H63" s="1">
        <v>-0.21699199999999999</v>
      </c>
      <c r="I63" s="2">
        <v>65</v>
      </c>
      <c r="J63" s="16">
        <v>3.3517459999999999</v>
      </c>
      <c r="K63" s="1">
        <v>2.0217909999999999</v>
      </c>
      <c r="L63" s="1">
        <v>3.9143119999999998</v>
      </c>
      <c r="M63" s="1">
        <v>-0.178342</v>
      </c>
      <c r="N63" s="2">
        <v>84</v>
      </c>
    </row>
    <row r="64" spans="1:14">
      <c r="A64" s="48"/>
      <c r="B64" s="1">
        <v>62</v>
      </c>
      <c r="C64" s="1">
        <v>1.2678199999999999</v>
      </c>
      <c r="D64" s="13">
        <v>2.4606479999999999</v>
      </c>
      <c r="E64" s="1">
        <v>1.524656</v>
      </c>
      <c r="F64" s="10">
        <v>4.2233429999999998</v>
      </c>
      <c r="G64" s="10">
        <v>4.4901229999999996</v>
      </c>
      <c r="H64" s="1">
        <v>-0.21699199999999999</v>
      </c>
      <c r="I64" s="2">
        <v>65</v>
      </c>
      <c r="J64" s="16">
        <v>2.3029760000000001</v>
      </c>
      <c r="K64" s="1">
        <v>3.1598660000000001</v>
      </c>
      <c r="L64" s="1">
        <v>3.9100450000000002</v>
      </c>
      <c r="M64" s="1">
        <v>-0.17775299999999999</v>
      </c>
      <c r="N64" s="2">
        <v>66</v>
      </c>
    </row>
    <row r="65" spans="1:14">
      <c r="A65" s="48"/>
      <c r="B65" s="1">
        <v>63</v>
      </c>
      <c r="C65" s="1">
        <v>1.3890020000000001</v>
      </c>
      <c r="D65" s="13">
        <v>3.5702850000000002</v>
      </c>
      <c r="E65" s="1">
        <v>1.8493820000000001</v>
      </c>
      <c r="F65" s="10">
        <v>4.0902000000000003</v>
      </c>
      <c r="G65" s="10">
        <v>4.4888700000000004</v>
      </c>
      <c r="H65" s="1">
        <v>-0.21699199999999999</v>
      </c>
      <c r="I65" s="2">
        <v>94</v>
      </c>
      <c r="J65" s="16">
        <v>1.6038460000000001</v>
      </c>
      <c r="K65" s="1">
        <v>3.5780970000000001</v>
      </c>
      <c r="L65" s="1">
        <v>3.9211100000000001</v>
      </c>
      <c r="M65" s="1">
        <v>-0.17927000000000001</v>
      </c>
      <c r="N65" s="2">
        <v>52</v>
      </c>
    </row>
    <row r="66" spans="1:14">
      <c r="A66" s="48"/>
      <c r="B66" s="1">
        <v>64</v>
      </c>
      <c r="C66" s="1">
        <v>2.5900129999999999</v>
      </c>
      <c r="D66" s="13">
        <v>1.5789139999999999</v>
      </c>
      <c r="E66" s="1">
        <v>3.8400129999999999</v>
      </c>
      <c r="F66" s="10">
        <v>2.3289140000000002</v>
      </c>
      <c r="G66" s="10">
        <v>4.4910509999999997</v>
      </c>
      <c r="H66" s="1">
        <v>-0.21699199999999999</v>
      </c>
      <c r="I66" s="2">
        <v>47</v>
      </c>
      <c r="J66" s="16">
        <v>3.4962629999999999</v>
      </c>
      <c r="K66" s="1">
        <v>1.7351639999999999</v>
      </c>
      <c r="L66" s="1">
        <v>3.903159</v>
      </c>
      <c r="M66" s="1">
        <v>-0.17679400000000001</v>
      </c>
      <c r="N66" s="2">
        <v>59</v>
      </c>
    </row>
    <row r="67" spans="1:14">
      <c r="A67" s="48"/>
      <c r="B67" s="1">
        <v>65</v>
      </c>
      <c r="C67" s="1">
        <v>2.7763800000000001</v>
      </c>
      <c r="D67" s="13">
        <v>1.492027</v>
      </c>
      <c r="E67" s="1">
        <v>3.9013800000000001</v>
      </c>
      <c r="F67" s="10">
        <v>2.1170270000000002</v>
      </c>
      <c r="G67" s="10">
        <v>4.438758</v>
      </c>
      <c r="H67" s="1">
        <v>-0.21671399999999999</v>
      </c>
      <c r="I67" s="2">
        <v>53</v>
      </c>
      <c r="J67" s="16">
        <v>3.4326300000000001</v>
      </c>
      <c r="K67" s="1">
        <v>1.882652</v>
      </c>
      <c r="L67" s="1">
        <v>3.9150130000000001</v>
      </c>
      <c r="M67" s="1">
        <v>-0.17843800000000001</v>
      </c>
      <c r="N67" s="2">
        <v>60</v>
      </c>
    </row>
    <row r="68" spans="1:14">
      <c r="A68" s="48"/>
      <c r="B68" s="1">
        <v>66</v>
      </c>
      <c r="C68" s="1">
        <v>1.8627689999999999</v>
      </c>
      <c r="D68" s="13">
        <v>1.7345520000000001</v>
      </c>
      <c r="E68" s="1">
        <v>3.5815190000000001</v>
      </c>
      <c r="F68" s="10">
        <v>2.3908019999999999</v>
      </c>
      <c r="G68" s="10">
        <v>4.3061829999999999</v>
      </c>
      <c r="H68" s="1">
        <v>-0.21323400000000001</v>
      </c>
      <c r="I68" s="2">
        <v>54</v>
      </c>
      <c r="J68" s="16">
        <v>2.9877690000000001</v>
      </c>
      <c r="K68" s="1">
        <v>2.3595519999999999</v>
      </c>
      <c r="L68" s="1">
        <v>3.8071320000000002</v>
      </c>
      <c r="M68" s="1">
        <v>-0.162191</v>
      </c>
      <c r="N68" s="2">
        <v>53</v>
      </c>
    </row>
    <row r="69" spans="1:14">
      <c r="A69" s="48"/>
      <c r="B69" s="1">
        <v>67</v>
      </c>
      <c r="C69" s="1">
        <v>2.2381579999999999</v>
      </c>
      <c r="D69" s="13">
        <v>3.122487</v>
      </c>
      <c r="E69" s="1">
        <v>2.514526</v>
      </c>
      <c r="F69" s="10">
        <v>3.7230729999999999</v>
      </c>
      <c r="G69" s="10">
        <v>4.4926729999999999</v>
      </c>
      <c r="H69" s="1">
        <v>-0.21699099999999999</v>
      </c>
      <c r="I69" s="2">
        <v>70</v>
      </c>
      <c r="J69" s="16">
        <v>2.2537829999999999</v>
      </c>
      <c r="K69" s="1">
        <v>3.200612</v>
      </c>
      <c r="L69" s="1">
        <v>3.9145180000000002</v>
      </c>
      <c r="M69" s="1">
        <v>-0.17837</v>
      </c>
      <c r="N69" s="2">
        <v>57</v>
      </c>
    </row>
    <row r="70" spans="1:14">
      <c r="A70" s="48"/>
      <c r="B70" s="1">
        <v>68</v>
      </c>
      <c r="C70" s="1">
        <v>3.3588610000000001</v>
      </c>
      <c r="D70" s="13">
        <v>1.5804389999999999</v>
      </c>
      <c r="E70" s="1">
        <v>4.1049550000000004</v>
      </c>
      <c r="F70" s="10">
        <v>1.795282</v>
      </c>
      <c r="G70" s="10">
        <v>4.4803670000000002</v>
      </c>
      <c r="H70" s="1">
        <v>-0.21698400000000001</v>
      </c>
      <c r="I70" s="2">
        <v>60</v>
      </c>
      <c r="J70" s="16">
        <v>3.4526110000000001</v>
      </c>
      <c r="K70" s="1">
        <v>1.8460639999999999</v>
      </c>
      <c r="L70" s="1">
        <v>3.9151590000000001</v>
      </c>
      <c r="M70" s="1">
        <v>-0.17845800000000001</v>
      </c>
      <c r="N70" s="2">
        <v>47</v>
      </c>
    </row>
    <row r="71" spans="1:14">
      <c r="A71" s="48"/>
      <c r="B71" s="1">
        <v>69</v>
      </c>
      <c r="C71" s="1">
        <v>3.2746559999999998</v>
      </c>
      <c r="D71" s="13">
        <v>1.3610990000000001</v>
      </c>
      <c r="E71" s="1">
        <v>4.0422339999999997</v>
      </c>
      <c r="F71" s="10">
        <v>1.9519200000000001</v>
      </c>
      <c r="G71" s="10">
        <v>4.488836</v>
      </c>
      <c r="H71" s="1">
        <v>-0.21699199999999999</v>
      </c>
      <c r="I71" s="2">
        <v>77</v>
      </c>
      <c r="J71" s="16">
        <v>3.5246559999999998</v>
      </c>
      <c r="K71" s="1">
        <v>1.4860990000000001</v>
      </c>
      <c r="L71" s="1">
        <v>3.8251400000000002</v>
      </c>
      <c r="M71" s="1">
        <v>-0.165104</v>
      </c>
      <c r="N71" s="2">
        <v>41</v>
      </c>
    </row>
    <row r="72" spans="1:14">
      <c r="A72" s="48"/>
      <c r="B72" s="1">
        <v>70</v>
      </c>
      <c r="C72" s="1">
        <v>1.148771</v>
      </c>
      <c r="D72" s="13">
        <v>1.958599</v>
      </c>
      <c r="E72" s="1">
        <v>1.9690840000000001</v>
      </c>
      <c r="F72" s="10">
        <v>3.982037</v>
      </c>
      <c r="G72" s="10">
        <v>4.4422860000000002</v>
      </c>
      <c r="H72" s="1">
        <v>-0.216752</v>
      </c>
      <c r="I72" s="2">
        <v>54</v>
      </c>
      <c r="J72" s="16">
        <v>1.898771</v>
      </c>
      <c r="K72" s="1">
        <v>3.208599</v>
      </c>
      <c r="L72" s="1">
        <v>3.7283300000000001</v>
      </c>
      <c r="M72" s="1">
        <v>-0.14849699999999999</v>
      </c>
      <c r="N72" s="2">
        <v>48</v>
      </c>
    </row>
    <row r="73" spans="1:14">
      <c r="A73" s="48"/>
      <c r="B73" s="1">
        <v>71</v>
      </c>
      <c r="C73" s="1">
        <v>3.658433</v>
      </c>
      <c r="D73" s="13">
        <v>1.029077</v>
      </c>
      <c r="E73" s="1">
        <v>4.3005230000000001</v>
      </c>
      <c r="F73" s="10">
        <v>1.28274</v>
      </c>
      <c r="G73" s="10">
        <v>4.4877520000000004</v>
      </c>
      <c r="H73" s="1">
        <v>-0.21699199999999999</v>
      </c>
      <c r="I73" s="2">
        <v>59</v>
      </c>
      <c r="J73" s="16">
        <v>3.6760109999999999</v>
      </c>
      <c r="K73" s="1">
        <v>1.3640380000000001</v>
      </c>
      <c r="L73" s="1">
        <v>3.9209260000000001</v>
      </c>
      <c r="M73" s="1">
        <v>-0.17924499999999999</v>
      </c>
      <c r="N73" s="2">
        <v>65</v>
      </c>
    </row>
    <row r="74" spans="1:14">
      <c r="A74" s="48"/>
      <c r="B74" s="1">
        <v>72</v>
      </c>
      <c r="C74" s="1">
        <v>1.69021</v>
      </c>
      <c r="D74" s="13">
        <v>1.9287049999999999</v>
      </c>
      <c r="E74" s="1">
        <v>2.34646</v>
      </c>
      <c r="F74" s="10">
        <v>3.6474549999999999</v>
      </c>
      <c r="G74" s="10">
        <v>4.337027</v>
      </c>
      <c r="H74" s="1">
        <v>-0.21440500000000001</v>
      </c>
      <c r="I74" s="2">
        <v>53</v>
      </c>
      <c r="J74" s="16">
        <v>2.31521</v>
      </c>
      <c r="K74" s="1">
        <v>3.0537049999999999</v>
      </c>
      <c r="L74" s="1">
        <v>3.8321420000000002</v>
      </c>
      <c r="M74" s="1">
        <v>-0.166215</v>
      </c>
      <c r="N74" s="2">
        <v>54</v>
      </c>
    </row>
    <row r="75" spans="1:14">
      <c r="A75" s="48"/>
      <c r="B75" s="1">
        <v>73</v>
      </c>
      <c r="C75" s="1">
        <v>2.7143619999999999</v>
      </c>
      <c r="D75" s="13">
        <v>1.1498219999999999</v>
      </c>
      <c r="E75" s="1">
        <v>4.1860410000000003</v>
      </c>
      <c r="F75" s="10">
        <v>1.5961110000000001</v>
      </c>
      <c r="G75" s="10">
        <v>4.4800129999999996</v>
      </c>
      <c r="H75" s="1">
        <v>-0.21698400000000001</v>
      </c>
      <c r="I75" s="2">
        <v>65</v>
      </c>
      <c r="J75" s="16">
        <v>3.4381330000000001</v>
      </c>
      <c r="K75" s="1">
        <v>1.8669659999999999</v>
      </c>
      <c r="L75" s="1">
        <v>3.9123290000000002</v>
      </c>
      <c r="M75" s="1">
        <v>-0.17806900000000001</v>
      </c>
      <c r="N75" s="2">
        <v>102</v>
      </c>
    </row>
    <row r="76" spans="1:14">
      <c r="A76" s="48"/>
      <c r="B76" s="1">
        <v>74</v>
      </c>
      <c r="C76" s="1">
        <v>3.4819100000000001</v>
      </c>
      <c r="D76" s="13">
        <v>1.4860910000000001</v>
      </c>
      <c r="E76" s="1">
        <v>4.0820069999999999</v>
      </c>
      <c r="F76" s="10">
        <v>1.8654850000000001</v>
      </c>
      <c r="G76" s="10">
        <v>4.4880750000000003</v>
      </c>
      <c r="H76" s="1">
        <v>-0.21699199999999999</v>
      </c>
      <c r="I76" s="2">
        <v>65</v>
      </c>
      <c r="J76" s="16">
        <v>3.583472</v>
      </c>
      <c r="K76" s="1">
        <v>1.556403</v>
      </c>
      <c r="L76" s="1">
        <v>3.9068740000000002</v>
      </c>
      <c r="M76" s="1">
        <v>-0.177313</v>
      </c>
      <c r="N76" s="2">
        <v>64</v>
      </c>
    </row>
    <row r="77" spans="1:14">
      <c r="A77" s="48"/>
      <c r="B77" s="1">
        <v>75</v>
      </c>
      <c r="C77" s="1">
        <v>2.8103319999999998</v>
      </c>
      <c r="D77" s="13">
        <v>2.370514</v>
      </c>
      <c r="E77" s="1">
        <v>3.7751760000000001</v>
      </c>
      <c r="F77" s="10">
        <v>2.4291079999999998</v>
      </c>
      <c r="G77" s="10">
        <v>4.4891560000000004</v>
      </c>
      <c r="H77" s="1">
        <v>-0.21699199999999999</v>
      </c>
      <c r="I77" s="2">
        <v>59</v>
      </c>
      <c r="J77" s="16">
        <v>2.6853319999999998</v>
      </c>
      <c r="K77" s="1">
        <v>2.745514</v>
      </c>
      <c r="L77" s="1">
        <v>3.8404240000000001</v>
      </c>
      <c r="M77" s="1">
        <v>-0.167514</v>
      </c>
      <c r="N77" s="2">
        <v>47</v>
      </c>
    </row>
    <row r="78" spans="1:14">
      <c r="A78" s="48"/>
      <c r="B78" s="1">
        <v>76</v>
      </c>
      <c r="C78" s="1">
        <v>1.6399649999999999</v>
      </c>
      <c r="D78" s="13">
        <v>1.4281740000000001</v>
      </c>
      <c r="E78" s="1">
        <v>3.7649650000000001</v>
      </c>
      <c r="F78" s="10">
        <v>2.3031739999999998</v>
      </c>
      <c r="G78" s="10">
        <v>4.4135669999999996</v>
      </c>
      <c r="H78" s="1">
        <v>-0.216362</v>
      </c>
      <c r="I78" s="2">
        <v>54</v>
      </c>
      <c r="J78" s="16">
        <v>3.397777</v>
      </c>
      <c r="K78" s="1">
        <v>1.9516119999999999</v>
      </c>
      <c r="L78" s="1">
        <v>3.918377</v>
      </c>
      <c r="M78" s="1">
        <v>-0.178898</v>
      </c>
      <c r="N78" s="2">
        <v>54</v>
      </c>
    </row>
    <row r="79" spans="1:14">
      <c r="A79" s="48"/>
      <c r="B79" s="1">
        <v>77</v>
      </c>
      <c r="C79" s="1">
        <v>1.29545</v>
      </c>
      <c r="D79" s="13">
        <v>3.49756</v>
      </c>
      <c r="E79" s="1">
        <v>1.71879</v>
      </c>
      <c r="F79" s="10">
        <v>4.1455099999999998</v>
      </c>
      <c r="G79" s="10">
        <v>4.4877039999999999</v>
      </c>
      <c r="H79" s="1">
        <v>-0.21699199999999999</v>
      </c>
      <c r="I79" s="2">
        <v>65</v>
      </c>
      <c r="J79" s="16">
        <v>1.6841219999999999</v>
      </c>
      <c r="K79" s="1">
        <v>3.5327169999999999</v>
      </c>
      <c r="L79" s="1">
        <v>3.913611</v>
      </c>
      <c r="M79" s="1">
        <v>-0.17824499999999999</v>
      </c>
      <c r="N79" s="2">
        <v>58</v>
      </c>
    </row>
    <row r="80" spans="1:14">
      <c r="A80" s="48"/>
      <c r="B80" s="1">
        <v>78</v>
      </c>
      <c r="C80" s="1">
        <v>1.4898039999999999</v>
      </c>
      <c r="D80" s="13">
        <v>2.880757</v>
      </c>
      <c r="E80" s="1">
        <v>1.8335539999999999</v>
      </c>
      <c r="F80" s="10">
        <v>4.099507</v>
      </c>
      <c r="G80" s="10">
        <v>4.4908659999999996</v>
      </c>
      <c r="H80" s="1">
        <v>-0.21699199999999999</v>
      </c>
      <c r="I80" s="2">
        <v>53</v>
      </c>
      <c r="J80" s="16">
        <v>2.0573999999999999</v>
      </c>
      <c r="K80" s="1">
        <v>3.3325999999999998</v>
      </c>
      <c r="L80" s="1">
        <v>3.9165190000000001</v>
      </c>
      <c r="M80" s="1">
        <v>-0.178644</v>
      </c>
      <c r="N80" s="2">
        <v>107</v>
      </c>
    </row>
    <row r="81" spans="1:14">
      <c r="A81" s="48"/>
      <c r="B81" s="1">
        <v>79</v>
      </c>
      <c r="C81" s="1">
        <v>1.76579</v>
      </c>
      <c r="D81" s="13">
        <v>2.1732589999999998</v>
      </c>
      <c r="E81" s="1">
        <v>2.023603</v>
      </c>
      <c r="F81" s="10">
        <v>4.0091970000000003</v>
      </c>
      <c r="G81" s="10">
        <v>4.4909489999999996</v>
      </c>
      <c r="H81" s="1">
        <v>-0.21699199999999999</v>
      </c>
      <c r="I81" s="2">
        <v>53</v>
      </c>
      <c r="J81" s="16">
        <v>2.4259469999999999</v>
      </c>
      <c r="K81" s="1">
        <v>3.052165</v>
      </c>
      <c r="L81" s="1">
        <v>3.8988369999999999</v>
      </c>
      <c r="M81" s="1">
        <v>-0.17618600000000001</v>
      </c>
      <c r="N81" s="2">
        <v>83</v>
      </c>
    </row>
    <row r="82" spans="1:14">
      <c r="A82" s="48"/>
      <c r="B82" s="1">
        <v>80</v>
      </c>
      <c r="C82" s="1">
        <v>2.1179169999999998</v>
      </c>
      <c r="D82" s="13">
        <v>1.736327</v>
      </c>
      <c r="E82" s="1">
        <v>3.8757299999999999</v>
      </c>
      <c r="F82" s="10">
        <v>2.2597640000000001</v>
      </c>
      <c r="G82" s="10">
        <v>4.4864030000000001</v>
      </c>
      <c r="H82" s="1">
        <v>-0.21699199999999999</v>
      </c>
      <c r="I82" s="2">
        <v>65</v>
      </c>
      <c r="J82" s="16">
        <v>3.2233860000000001</v>
      </c>
      <c r="K82" s="1">
        <v>2.2167949999999998</v>
      </c>
      <c r="L82" s="1">
        <v>3.9120840000000001</v>
      </c>
      <c r="M82" s="1">
        <v>-0.178035</v>
      </c>
      <c r="N82" s="2">
        <v>66</v>
      </c>
    </row>
    <row r="83" spans="1:14">
      <c r="A83" s="48"/>
      <c r="B83" s="1">
        <v>81</v>
      </c>
      <c r="C83" s="1">
        <v>1.6944619999999999</v>
      </c>
      <c r="D83" s="13">
        <v>2.2517710000000002</v>
      </c>
      <c r="E83" s="1">
        <v>1.8721969999999999</v>
      </c>
      <c r="F83" s="10">
        <v>4.0818490000000001</v>
      </c>
      <c r="G83" s="10">
        <v>4.4907250000000003</v>
      </c>
      <c r="H83" s="1">
        <v>-0.21699199999999999</v>
      </c>
      <c r="I83" s="2">
        <v>65</v>
      </c>
      <c r="J83" s="16">
        <v>2.35059</v>
      </c>
      <c r="K83" s="1">
        <v>3.123475</v>
      </c>
      <c r="L83" s="1">
        <v>3.9091390000000001</v>
      </c>
      <c r="M83" s="1">
        <v>-0.17762800000000001</v>
      </c>
      <c r="N83" s="2">
        <v>72</v>
      </c>
    </row>
    <row r="84" spans="1:14">
      <c r="A84" s="48"/>
      <c r="B84" s="1">
        <v>82</v>
      </c>
      <c r="C84" s="1">
        <v>1.669438</v>
      </c>
      <c r="D84" s="13">
        <v>2.7857889999999998</v>
      </c>
      <c r="E84" s="1">
        <v>1.919438</v>
      </c>
      <c r="F84" s="10">
        <v>4.0357890000000003</v>
      </c>
      <c r="G84" s="10">
        <v>4.4689860000000001</v>
      </c>
      <c r="H84" s="1">
        <v>-0.216949</v>
      </c>
      <c r="I84" s="2">
        <v>65</v>
      </c>
      <c r="J84" s="16">
        <v>2.1089600000000002</v>
      </c>
      <c r="K84" s="1">
        <v>3.2975850000000002</v>
      </c>
      <c r="L84" s="1">
        <v>3.914304</v>
      </c>
      <c r="M84" s="1">
        <v>-0.178341</v>
      </c>
      <c r="N84" s="2">
        <v>100</v>
      </c>
    </row>
    <row r="85" spans="1:14">
      <c r="A85" s="48"/>
      <c r="B85" s="1">
        <v>83</v>
      </c>
      <c r="C85" s="1">
        <v>3.4453480000000001</v>
      </c>
      <c r="D85" s="13">
        <v>1.684185</v>
      </c>
      <c r="E85" s="1">
        <v>3.8797350000000002</v>
      </c>
      <c r="F85" s="10">
        <v>2.257946</v>
      </c>
      <c r="G85" s="10">
        <v>4.4889489999999999</v>
      </c>
      <c r="H85" s="1">
        <v>-0.21699199999999999</v>
      </c>
      <c r="I85" s="2">
        <v>71</v>
      </c>
      <c r="J85" s="16">
        <v>3.3203480000000001</v>
      </c>
      <c r="K85" s="1">
        <v>2.0591849999999998</v>
      </c>
      <c r="L85" s="1">
        <v>3.9070390000000002</v>
      </c>
      <c r="M85" s="1">
        <v>-0.17733599999999999</v>
      </c>
      <c r="N85" s="2">
        <v>63</v>
      </c>
    </row>
    <row r="86" spans="1:14">
      <c r="A86" s="48"/>
      <c r="B86" s="1">
        <v>84</v>
      </c>
      <c r="C86" s="1">
        <v>1.8660300000000001</v>
      </c>
      <c r="D86" s="13">
        <v>1.8176559999999999</v>
      </c>
      <c r="E86" s="1">
        <v>3.5847799999999999</v>
      </c>
      <c r="F86" s="10">
        <v>2.4739059999999999</v>
      </c>
      <c r="G86" s="10">
        <v>4.3555549999999998</v>
      </c>
      <c r="H86" s="1">
        <v>-0.215003</v>
      </c>
      <c r="I86" s="2">
        <v>53</v>
      </c>
      <c r="J86" s="16">
        <v>2.9910299999999999</v>
      </c>
      <c r="K86" s="1">
        <v>2.4426559999999999</v>
      </c>
      <c r="L86" s="1">
        <v>3.861713</v>
      </c>
      <c r="M86" s="1">
        <v>-0.17077300000000001</v>
      </c>
      <c r="N86" s="2">
        <v>54</v>
      </c>
    </row>
    <row r="87" spans="1:14">
      <c r="A87" s="48"/>
      <c r="B87" s="1">
        <v>85</v>
      </c>
      <c r="C87" s="1">
        <v>2.1256659999999998</v>
      </c>
      <c r="D87" s="13">
        <v>2.8791009999999999</v>
      </c>
      <c r="E87" s="1">
        <v>2.8029120000000001</v>
      </c>
      <c r="F87" s="10">
        <v>3.507031</v>
      </c>
      <c r="G87" s="10">
        <v>4.4894959999999999</v>
      </c>
      <c r="H87" s="1">
        <v>-0.21699199999999999</v>
      </c>
      <c r="I87" s="2">
        <v>83</v>
      </c>
      <c r="J87" s="16">
        <v>2.6256659999999998</v>
      </c>
      <c r="K87" s="1">
        <v>2.8791009999999999</v>
      </c>
      <c r="L87" s="1">
        <v>3.8965809999999999</v>
      </c>
      <c r="M87" s="1">
        <v>-0.175867</v>
      </c>
      <c r="N87" s="2">
        <v>40</v>
      </c>
    </row>
    <row r="88" spans="1:14">
      <c r="A88" s="48"/>
      <c r="B88" s="1">
        <v>86</v>
      </c>
      <c r="C88" s="1">
        <v>1.836052</v>
      </c>
      <c r="D88" s="13">
        <v>2.861189</v>
      </c>
      <c r="E88" s="1">
        <v>2.4088059999999998</v>
      </c>
      <c r="F88" s="10">
        <v>3.7894109999999999</v>
      </c>
      <c r="G88" s="10">
        <v>4.4902100000000003</v>
      </c>
      <c r="H88" s="1">
        <v>-0.21699199999999999</v>
      </c>
      <c r="I88" s="2">
        <v>89</v>
      </c>
      <c r="J88" s="16">
        <v>2.2946550000000001</v>
      </c>
      <c r="K88" s="1">
        <v>3.1712929999999999</v>
      </c>
      <c r="L88" s="1">
        <v>3.9144019999999999</v>
      </c>
      <c r="M88" s="1">
        <v>-0.17835400000000001</v>
      </c>
      <c r="N88" s="2">
        <v>95</v>
      </c>
    </row>
    <row r="89" spans="1:14">
      <c r="A89" s="48"/>
      <c r="B89" s="1">
        <v>87</v>
      </c>
      <c r="C89" s="1">
        <v>1.9382919999999999</v>
      </c>
      <c r="D89" s="13">
        <v>1.7481150000000001</v>
      </c>
      <c r="E89" s="1">
        <v>3.6570420000000001</v>
      </c>
      <c r="F89" s="10">
        <v>2.4043649999999999</v>
      </c>
      <c r="G89" s="10">
        <v>4.3766350000000003</v>
      </c>
      <c r="H89" s="1">
        <v>-0.215586</v>
      </c>
      <c r="I89" s="2">
        <v>53</v>
      </c>
      <c r="J89" s="16">
        <v>3.0632920000000001</v>
      </c>
      <c r="K89" s="1">
        <v>2.3731149999999999</v>
      </c>
      <c r="L89" s="1">
        <v>3.8749760000000002</v>
      </c>
      <c r="M89" s="1">
        <v>-0.17274600000000001</v>
      </c>
      <c r="N89" s="2">
        <v>54</v>
      </c>
    </row>
    <row r="90" spans="1:14">
      <c r="A90" s="48"/>
      <c r="B90" s="1">
        <v>88</v>
      </c>
      <c r="C90" s="1">
        <v>1.6230770000000001</v>
      </c>
      <c r="D90" s="13">
        <v>2.7851059999999999</v>
      </c>
      <c r="E90" s="1">
        <v>2.0605769999999999</v>
      </c>
      <c r="F90" s="10">
        <v>3.9726059999999999</v>
      </c>
      <c r="G90" s="10">
        <v>4.4752179999999999</v>
      </c>
      <c r="H90" s="1">
        <v>-0.216972</v>
      </c>
      <c r="I90" s="2">
        <v>65</v>
      </c>
      <c r="J90" s="16">
        <v>2.2691340000000002</v>
      </c>
      <c r="K90" s="1">
        <v>3.1919659999999999</v>
      </c>
      <c r="L90" s="1">
        <v>3.9163269999999999</v>
      </c>
      <c r="M90" s="1">
        <v>-0.178618</v>
      </c>
      <c r="N90" s="2">
        <v>106</v>
      </c>
    </row>
    <row r="91" spans="1:14">
      <c r="A91" s="48"/>
      <c r="B91" s="1">
        <v>89</v>
      </c>
      <c r="C91" s="1">
        <v>3.2806440000000001</v>
      </c>
      <c r="D91" s="13">
        <v>2.0776889999999999</v>
      </c>
      <c r="E91" s="1">
        <v>3.757206</v>
      </c>
      <c r="F91" s="10">
        <v>2.4565950000000001</v>
      </c>
      <c r="G91" s="10">
        <v>4.4890379999999999</v>
      </c>
      <c r="H91" s="1">
        <v>-0.21699199999999999</v>
      </c>
      <c r="I91" s="2">
        <v>58</v>
      </c>
      <c r="J91" s="16">
        <v>3.0931440000000001</v>
      </c>
      <c r="K91" s="1">
        <v>2.3901889999999999</v>
      </c>
      <c r="L91" s="1">
        <v>3.9090340000000001</v>
      </c>
      <c r="M91" s="1">
        <v>-0.17761299999999999</v>
      </c>
      <c r="N91" s="2">
        <v>75</v>
      </c>
    </row>
    <row r="92" spans="1:14">
      <c r="A92" s="48"/>
      <c r="B92" s="1">
        <v>90</v>
      </c>
      <c r="C92" s="1">
        <v>1.2896620000000001</v>
      </c>
      <c r="D92" s="13">
        <v>1.0704119999999999</v>
      </c>
      <c r="E92" s="1">
        <v>3.8209119999999999</v>
      </c>
      <c r="F92" s="10">
        <v>2.1641620000000001</v>
      </c>
      <c r="G92" s="10">
        <v>4.3912380000000004</v>
      </c>
      <c r="H92" s="1">
        <v>-0.21593000000000001</v>
      </c>
      <c r="I92" s="2">
        <v>60</v>
      </c>
      <c r="J92" s="16">
        <v>3.3892720000000001</v>
      </c>
      <c r="K92" s="1">
        <v>1.93174</v>
      </c>
      <c r="L92" s="1">
        <v>3.9011260000000001</v>
      </c>
      <c r="M92" s="1">
        <v>-0.176509</v>
      </c>
      <c r="N92" s="2">
        <v>54</v>
      </c>
    </row>
    <row r="93" spans="1:14">
      <c r="A93" s="48"/>
      <c r="B93" s="1">
        <v>91</v>
      </c>
      <c r="C93" s="1">
        <v>2.2402039999999999</v>
      </c>
      <c r="D93" s="13">
        <v>1.1534949999999999</v>
      </c>
      <c r="E93" s="1">
        <v>3.9589539999999999</v>
      </c>
      <c r="F93" s="10">
        <v>1.8097449999999999</v>
      </c>
      <c r="G93" s="10">
        <v>4.3529869999999997</v>
      </c>
      <c r="H93" s="1">
        <v>-0.214925</v>
      </c>
      <c r="I93" s="2">
        <v>53</v>
      </c>
      <c r="J93" s="16">
        <v>3.3652039999999999</v>
      </c>
      <c r="K93" s="1">
        <v>1.7784949999999999</v>
      </c>
      <c r="L93" s="1">
        <v>3.8062640000000001</v>
      </c>
      <c r="M93" s="1">
        <v>-0.162049</v>
      </c>
      <c r="N93" s="2">
        <v>53</v>
      </c>
    </row>
    <row r="94" spans="1:14">
      <c r="A94" s="48"/>
      <c r="B94" s="1">
        <v>92</v>
      </c>
      <c r="C94" s="1">
        <v>2.4850219999999998</v>
      </c>
      <c r="D94" s="13">
        <v>1.877839</v>
      </c>
      <c r="E94" s="1">
        <v>3.6725219999999998</v>
      </c>
      <c r="F94" s="10">
        <v>2.5653389999999998</v>
      </c>
      <c r="G94" s="10">
        <v>4.4797739999999999</v>
      </c>
      <c r="H94" s="1">
        <v>-0.21698300000000001</v>
      </c>
      <c r="I94" s="2">
        <v>53</v>
      </c>
      <c r="J94" s="16">
        <v>3.2662719999999998</v>
      </c>
      <c r="K94" s="1">
        <v>2.1590889999999998</v>
      </c>
      <c r="L94" s="1">
        <v>3.9153790000000002</v>
      </c>
      <c r="M94" s="1">
        <v>-0.17848800000000001</v>
      </c>
      <c r="N94" s="2">
        <v>60</v>
      </c>
    </row>
    <row r="95" spans="1:14">
      <c r="A95" s="48"/>
      <c r="B95" s="1">
        <v>93</v>
      </c>
      <c r="C95" s="1">
        <v>2.9306890000000001</v>
      </c>
      <c r="D95" s="13">
        <v>1.7115320000000001</v>
      </c>
      <c r="E95" s="1">
        <v>3.8305910000000001</v>
      </c>
      <c r="F95" s="10">
        <v>2.341904</v>
      </c>
      <c r="G95" s="10">
        <v>4.4897600000000004</v>
      </c>
      <c r="H95" s="1">
        <v>-0.21699199999999999</v>
      </c>
      <c r="I95" s="2">
        <v>84</v>
      </c>
      <c r="J95" s="16">
        <v>3.1970459999999998</v>
      </c>
      <c r="K95" s="1">
        <v>2.260116</v>
      </c>
      <c r="L95" s="1">
        <v>3.9152559999999998</v>
      </c>
      <c r="M95" s="1">
        <v>-0.17847099999999999</v>
      </c>
      <c r="N95" s="2">
        <v>94</v>
      </c>
    </row>
    <row r="96" spans="1:14">
      <c r="A96" s="48"/>
      <c r="B96" s="1">
        <v>94</v>
      </c>
      <c r="C96" s="1">
        <v>1.647627</v>
      </c>
      <c r="D96" s="13">
        <v>2.0112679999999998</v>
      </c>
      <c r="E96" s="1">
        <v>2.303877</v>
      </c>
      <c r="F96" s="10">
        <v>3.7300179999999998</v>
      </c>
      <c r="G96" s="10">
        <v>4.384163</v>
      </c>
      <c r="H96" s="1">
        <v>-0.21576999999999999</v>
      </c>
      <c r="I96" s="2">
        <v>53</v>
      </c>
      <c r="J96" s="16">
        <v>2.272627</v>
      </c>
      <c r="K96" s="1">
        <v>3.1362679999999998</v>
      </c>
      <c r="L96" s="1">
        <v>3.8731140000000002</v>
      </c>
      <c r="M96" s="1">
        <v>-0.17247199999999999</v>
      </c>
      <c r="N96" s="2">
        <v>54</v>
      </c>
    </row>
    <row r="97" spans="1:14">
      <c r="A97" s="48"/>
      <c r="B97" s="1">
        <v>95</v>
      </c>
      <c r="C97" s="1">
        <v>1.6440239999999999</v>
      </c>
      <c r="D97" s="13">
        <v>1.3554790000000001</v>
      </c>
      <c r="E97" s="1">
        <v>3.7690239999999999</v>
      </c>
      <c r="F97" s="10">
        <v>2.2304789999999999</v>
      </c>
      <c r="G97" s="10">
        <v>4.3795640000000002</v>
      </c>
      <c r="H97" s="1">
        <v>-0.21565899999999999</v>
      </c>
      <c r="I97" s="2">
        <v>54</v>
      </c>
      <c r="J97" s="16">
        <v>3.3627739999999999</v>
      </c>
      <c r="K97" s="1">
        <v>2.0117289999999999</v>
      </c>
      <c r="L97" s="1">
        <v>3.9185840000000001</v>
      </c>
      <c r="M97" s="1">
        <v>-0.178926</v>
      </c>
      <c r="N97" s="2">
        <v>54</v>
      </c>
    </row>
    <row r="98" spans="1:14">
      <c r="A98" s="48"/>
      <c r="B98" s="1">
        <v>96</v>
      </c>
      <c r="C98" s="1">
        <v>1.3122549999999999</v>
      </c>
      <c r="D98" s="13">
        <v>3.09151</v>
      </c>
      <c r="E98" s="1">
        <v>1.8200670000000001</v>
      </c>
      <c r="F98" s="10">
        <v>4.0993230000000001</v>
      </c>
      <c r="G98" s="10">
        <v>4.4852080000000001</v>
      </c>
      <c r="H98" s="1">
        <v>-0.21699099999999999</v>
      </c>
      <c r="I98" s="2">
        <v>77</v>
      </c>
      <c r="J98" s="16">
        <v>1.6755359999999999</v>
      </c>
      <c r="K98" s="1">
        <v>3.5329160000000002</v>
      </c>
      <c r="L98" s="1">
        <v>3.9101050000000002</v>
      </c>
      <c r="M98" s="1">
        <v>-0.177762</v>
      </c>
      <c r="N98" s="2">
        <v>65</v>
      </c>
    </row>
    <row r="99" spans="1:14">
      <c r="A99" s="48"/>
      <c r="B99" s="1">
        <v>97</v>
      </c>
      <c r="C99" s="1">
        <v>3.5856029999999999</v>
      </c>
      <c r="D99" s="13">
        <v>1.2652950000000001</v>
      </c>
      <c r="E99" s="1">
        <v>4.1710520000000004</v>
      </c>
      <c r="F99" s="10">
        <v>1.658606</v>
      </c>
      <c r="G99" s="10">
        <v>4.4887249999999996</v>
      </c>
      <c r="H99" s="1">
        <v>-0.21699199999999999</v>
      </c>
      <c r="I99" s="2">
        <v>70</v>
      </c>
      <c r="J99" s="16">
        <v>3.6324779999999999</v>
      </c>
      <c r="K99" s="1">
        <v>1.3746700000000001</v>
      </c>
      <c r="L99" s="1">
        <v>3.8838919999999999</v>
      </c>
      <c r="M99" s="1">
        <v>-0.17404800000000001</v>
      </c>
      <c r="N99" s="2">
        <v>63</v>
      </c>
    </row>
    <row r="100" spans="1:14">
      <c r="A100" s="48"/>
      <c r="B100" s="1">
        <v>98</v>
      </c>
      <c r="C100" s="1">
        <v>1.7392890000000001</v>
      </c>
      <c r="D100" s="13">
        <v>2.213854</v>
      </c>
      <c r="E100" s="1">
        <v>1.8906559999999999</v>
      </c>
      <c r="F100" s="10">
        <v>4.0663929999999997</v>
      </c>
      <c r="G100" s="10">
        <v>4.484432</v>
      </c>
      <c r="H100" s="1">
        <v>-0.21698999999999999</v>
      </c>
      <c r="I100" s="2">
        <v>59</v>
      </c>
      <c r="J100" s="16">
        <v>2.4109189999999998</v>
      </c>
      <c r="K100" s="1">
        <v>3.0822630000000002</v>
      </c>
      <c r="L100" s="1">
        <v>3.9131670000000001</v>
      </c>
      <c r="M100" s="1">
        <v>-0.17818400000000001</v>
      </c>
      <c r="N100" s="2">
        <v>71</v>
      </c>
    </row>
    <row r="101" spans="1:14">
      <c r="A101" s="48"/>
      <c r="B101" s="1">
        <v>99</v>
      </c>
      <c r="C101" s="1">
        <v>1.279623</v>
      </c>
      <c r="D101" s="13">
        <v>3.6387070000000001</v>
      </c>
      <c r="E101" s="1">
        <v>1.6619010000000001</v>
      </c>
      <c r="F101" s="10">
        <v>4.1702320000000004</v>
      </c>
      <c r="G101" s="10">
        <v>4.4891819999999996</v>
      </c>
      <c r="H101" s="1">
        <v>-0.21699199999999999</v>
      </c>
      <c r="I101" s="2">
        <v>94</v>
      </c>
      <c r="J101" s="16">
        <v>1.430013</v>
      </c>
      <c r="K101" s="1">
        <v>3.6504259999999999</v>
      </c>
      <c r="L101" s="1">
        <v>3.9205290000000002</v>
      </c>
      <c r="M101" s="1">
        <v>-0.17919099999999999</v>
      </c>
      <c r="N101" s="2">
        <v>58</v>
      </c>
    </row>
    <row r="102" spans="1:14" ht="15" thickBot="1">
      <c r="A102" s="49"/>
      <c r="B102" s="3">
        <v>100</v>
      </c>
      <c r="C102" s="3">
        <v>1.565652</v>
      </c>
      <c r="D102" s="14">
        <v>2.6772689999999999</v>
      </c>
      <c r="E102" s="3">
        <v>2.253152</v>
      </c>
      <c r="F102" s="11">
        <v>3.8647689999999999</v>
      </c>
      <c r="G102" s="11">
        <v>4.4736050000000001</v>
      </c>
      <c r="H102" s="3">
        <v>-0.21696699999999999</v>
      </c>
      <c r="I102" s="4">
        <v>53</v>
      </c>
      <c r="J102" s="17">
        <v>1.9953399999999999</v>
      </c>
      <c r="K102" s="3">
        <v>3.3491439999999999</v>
      </c>
      <c r="L102" s="3">
        <v>3.8984800000000002</v>
      </c>
      <c r="M102" s="3">
        <v>-0.17613599999999999</v>
      </c>
      <c r="N102" s="4">
        <v>60</v>
      </c>
    </row>
    <row r="103" spans="1:14" ht="15" thickBot="1">
      <c r="A103" s="45" t="s">
        <v>20</v>
      </c>
      <c r="B103" s="62"/>
      <c r="C103" s="62"/>
      <c r="D103" s="63"/>
      <c r="E103" s="62">
        <f>AVERAGE(E3:E102)</f>
        <v>2.8945397299999995</v>
      </c>
      <c r="F103" s="62">
        <f t="shared" ref="F103:N103" si="0">AVERAGE(F3:F102)</f>
        <v>3.1308197899999999</v>
      </c>
      <c r="G103" s="62">
        <f t="shared" si="0"/>
        <v>4.4495765799999996</v>
      </c>
      <c r="H103" s="62">
        <f t="shared" si="0"/>
        <v>-0.21615623999999997</v>
      </c>
      <c r="I103" s="62">
        <f t="shared" si="0"/>
        <v>63.3</v>
      </c>
      <c r="J103" s="62">
        <f t="shared" si="0"/>
        <v>2.6139912699999996</v>
      </c>
      <c r="K103" s="62">
        <f t="shared" si="0"/>
        <v>2.7158304400000004</v>
      </c>
      <c r="L103" s="62">
        <f t="shared" si="0"/>
        <v>3.8869402800000001</v>
      </c>
      <c r="M103" s="62">
        <f t="shared" si="0"/>
        <v>-0.17398655999999996</v>
      </c>
      <c r="N103" s="62">
        <f t="shared" si="0"/>
        <v>63.58</v>
      </c>
    </row>
    <row r="104" spans="1:14">
      <c r="A104" s="47">
        <v>4.4934000000000003</v>
      </c>
      <c r="B104" s="5">
        <v>1</v>
      </c>
      <c r="C104" s="5">
        <v>3.8813780000000002</v>
      </c>
      <c r="D104" s="12">
        <v>1.285309</v>
      </c>
      <c r="E104" s="5">
        <v>4.2231750000000003</v>
      </c>
      <c r="F104" s="9">
        <v>1.5411680000000001</v>
      </c>
      <c r="G104" s="9">
        <v>4.4955980000000002</v>
      </c>
      <c r="H104" s="5">
        <v>-0.21723300000000001</v>
      </c>
      <c r="I104" s="6">
        <v>53</v>
      </c>
      <c r="J104" s="15">
        <v>4.0063779999999998</v>
      </c>
      <c r="K104" s="5">
        <v>1.597809</v>
      </c>
      <c r="L104" s="5">
        <v>4.3132419999999998</v>
      </c>
      <c r="M104" s="5">
        <v>-0.21362</v>
      </c>
      <c r="N104" s="6">
        <v>40</v>
      </c>
    </row>
    <row r="105" spans="1:14">
      <c r="A105" s="48"/>
      <c r="B105" s="1">
        <v>2</v>
      </c>
      <c r="C105" s="1">
        <v>1.6884969999999999</v>
      </c>
      <c r="D105" s="13">
        <v>1.3861110000000001</v>
      </c>
      <c r="E105" s="1">
        <v>3.8134969999999999</v>
      </c>
      <c r="F105" s="10">
        <v>2.2611110000000001</v>
      </c>
      <c r="G105" s="10">
        <v>4.4334389999999999</v>
      </c>
      <c r="H105" s="1">
        <v>-0.21684</v>
      </c>
      <c r="I105" s="2">
        <v>54</v>
      </c>
      <c r="J105" s="16">
        <v>3.6103719999999999</v>
      </c>
      <c r="K105" s="1">
        <v>2.1517360000000001</v>
      </c>
      <c r="L105" s="1">
        <v>4.2029459999999998</v>
      </c>
      <c r="M105" s="1">
        <v>-0.20771500000000001</v>
      </c>
      <c r="N105" s="2">
        <v>54</v>
      </c>
    </row>
    <row r="106" spans="1:14">
      <c r="A106" s="48"/>
      <c r="B106" s="1">
        <v>3</v>
      </c>
      <c r="C106" s="1">
        <v>2.3577360000000001</v>
      </c>
      <c r="D106" s="13">
        <v>1.0325219999999999</v>
      </c>
      <c r="E106" s="1">
        <v>4.0764860000000001</v>
      </c>
      <c r="F106" s="10">
        <v>1.6887719999999999</v>
      </c>
      <c r="G106" s="10">
        <v>4.4124470000000002</v>
      </c>
      <c r="H106" s="1">
        <v>-0.21651300000000001</v>
      </c>
      <c r="I106" s="2">
        <v>53</v>
      </c>
      <c r="J106" s="16">
        <v>4.0198450000000001</v>
      </c>
      <c r="K106" s="1">
        <v>1.58135</v>
      </c>
      <c r="L106" s="1">
        <v>4.3197020000000004</v>
      </c>
      <c r="M106" s="1">
        <v>-0.21387700000000001</v>
      </c>
      <c r="N106" s="2">
        <v>66</v>
      </c>
    </row>
    <row r="107" spans="1:14">
      <c r="A107" s="48"/>
      <c r="B107" s="1">
        <v>4</v>
      </c>
      <c r="C107" s="1">
        <v>3.5595119999999998</v>
      </c>
      <c r="D107" s="13">
        <v>1.8261799999999999</v>
      </c>
      <c r="E107" s="1">
        <v>3.9735749999999999</v>
      </c>
      <c r="F107" s="10">
        <v>2.0878990000000002</v>
      </c>
      <c r="G107" s="10">
        <v>4.488721</v>
      </c>
      <c r="H107" s="1">
        <v>-0.21723100000000001</v>
      </c>
      <c r="I107" s="2">
        <v>47</v>
      </c>
      <c r="J107" s="16">
        <v>3.8407619999999998</v>
      </c>
      <c r="K107" s="1">
        <v>1.9824299999999999</v>
      </c>
      <c r="L107" s="1">
        <v>4.3222079999999998</v>
      </c>
      <c r="M107" s="1">
        <v>-0.213974</v>
      </c>
      <c r="N107" s="2">
        <v>36</v>
      </c>
    </row>
    <row r="108" spans="1:14">
      <c r="A108" s="48"/>
      <c r="B108" s="1">
        <v>5</v>
      </c>
      <c r="C108" s="1">
        <v>1.9724120000000001</v>
      </c>
      <c r="D108" s="13">
        <v>1.497179</v>
      </c>
      <c r="E108" s="1">
        <v>3.6911619999999998</v>
      </c>
      <c r="F108" s="10">
        <v>2.153429</v>
      </c>
      <c r="G108" s="10">
        <v>4.2733980000000003</v>
      </c>
      <c r="H108" s="1">
        <v>-0.21181800000000001</v>
      </c>
      <c r="I108" s="2">
        <v>54</v>
      </c>
      <c r="J108" s="16">
        <v>3.6911619999999998</v>
      </c>
      <c r="K108" s="1">
        <v>2.153429</v>
      </c>
      <c r="L108" s="1">
        <v>4.2733980000000003</v>
      </c>
      <c r="M108" s="1">
        <v>-0.21181800000000001</v>
      </c>
      <c r="N108" s="2">
        <v>54</v>
      </c>
    </row>
    <row r="109" spans="1:14">
      <c r="A109" s="48"/>
      <c r="B109" s="1">
        <v>6</v>
      </c>
      <c r="C109" s="1">
        <v>2.0681219999999998</v>
      </c>
      <c r="D109" s="13">
        <v>2.7617080000000001</v>
      </c>
      <c r="E109" s="1">
        <v>2.7653919999999999</v>
      </c>
      <c r="F109" s="10">
        <v>3.5417559999999999</v>
      </c>
      <c r="G109" s="10">
        <v>4.493487</v>
      </c>
      <c r="H109" s="1">
        <v>-0.21723400000000001</v>
      </c>
      <c r="I109" s="2">
        <v>101</v>
      </c>
      <c r="J109" s="16">
        <v>2.3806219999999998</v>
      </c>
      <c r="K109" s="1">
        <v>3.5742080000000001</v>
      </c>
      <c r="L109" s="1">
        <v>4.2944529999999999</v>
      </c>
      <c r="M109" s="1">
        <v>-0.21281600000000001</v>
      </c>
      <c r="N109" s="2">
        <v>53</v>
      </c>
    </row>
    <row r="110" spans="1:14">
      <c r="A110" s="48"/>
      <c r="B110" s="1">
        <v>7</v>
      </c>
      <c r="C110" s="1">
        <v>4.1543939999999999</v>
      </c>
      <c r="D110" s="13">
        <v>1.668814</v>
      </c>
      <c r="E110" s="1">
        <v>4.1084500000000004</v>
      </c>
      <c r="F110" s="10">
        <v>1.8184800000000001</v>
      </c>
      <c r="G110" s="10">
        <v>4.4929079999999999</v>
      </c>
      <c r="H110" s="1">
        <v>-0.21723400000000001</v>
      </c>
      <c r="I110" s="2">
        <v>71</v>
      </c>
      <c r="J110" s="16">
        <v>3.889745</v>
      </c>
      <c r="K110" s="1">
        <v>1.9041650000000001</v>
      </c>
      <c r="L110" s="1">
        <v>4.3308160000000004</v>
      </c>
      <c r="M110" s="1">
        <v>-0.21429699999999999</v>
      </c>
      <c r="N110" s="2">
        <v>65</v>
      </c>
    </row>
    <row r="111" spans="1:14">
      <c r="A111" s="48"/>
      <c r="B111" s="1">
        <v>8</v>
      </c>
      <c r="C111" s="1">
        <v>2.197727</v>
      </c>
      <c r="D111" s="13">
        <v>2.621775</v>
      </c>
      <c r="E111" s="1">
        <v>2.7712750000000002</v>
      </c>
      <c r="F111" s="10">
        <v>3.5366309999999999</v>
      </c>
      <c r="G111" s="10">
        <v>4.4930750000000002</v>
      </c>
      <c r="H111" s="1">
        <v>-0.21723400000000001</v>
      </c>
      <c r="I111" s="2">
        <v>101</v>
      </c>
      <c r="J111" s="16">
        <v>2.557102</v>
      </c>
      <c r="K111" s="1">
        <v>3.48115</v>
      </c>
      <c r="L111" s="1">
        <v>4.3193960000000002</v>
      </c>
      <c r="M111" s="1">
        <v>-0.213865</v>
      </c>
      <c r="N111" s="2">
        <v>54</v>
      </c>
    </row>
    <row r="112" spans="1:14">
      <c r="A112" s="48"/>
      <c r="B112" s="1">
        <v>9</v>
      </c>
      <c r="C112" s="1">
        <v>3.4509050000000001</v>
      </c>
      <c r="D112" s="13">
        <v>2.7099489999999999</v>
      </c>
      <c r="E112" s="1">
        <v>3.4977800000000001</v>
      </c>
      <c r="F112" s="10">
        <v>2.8193239999999999</v>
      </c>
      <c r="G112" s="10">
        <v>4.4925550000000003</v>
      </c>
      <c r="H112" s="1">
        <v>-0.21723400000000001</v>
      </c>
      <c r="I112" s="2">
        <v>52</v>
      </c>
      <c r="J112" s="16">
        <v>3.1852800000000001</v>
      </c>
      <c r="K112" s="1">
        <v>2.9443239999999999</v>
      </c>
      <c r="L112" s="1">
        <v>4.3376320000000002</v>
      </c>
      <c r="M112" s="1">
        <v>-0.21454000000000001</v>
      </c>
      <c r="N112" s="2">
        <v>59</v>
      </c>
    </row>
    <row r="113" spans="1:14">
      <c r="A113" s="48"/>
      <c r="B113" s="1">
        <v>10</v>
      </c>
      <c r="C113" s="1">
        <v>3.2848290000000002</v>
      </c>
      <c r="D113" s="13">
        <v>1.8235030000000001</v>
      </c>
      <c r="E113" s="1">
        <v>3.9274070000000001</v>
      </c>
      <c r="F113" s="10">
        <v>2.1770179999999999</v>
      </c>
      <c r="G113" s="10">
        <v>4.4904270000000004</v>
      </c>
      <c r="H113" s="1">
        <v>-0.21723300000000001</v>
      </c>
      <c r="I113" s="2">
        <v>65</v>
      </c>
      <c r="J113" s="16">
        <v>3.7955709999999998</v>
      </c>
      <c r="K113" s="1">
        <v>2.0837560000000002</v>
      </c>
      <c r="L113" s="1">
        <v>4.329942</v>
      </c>
      <c r="M113" s="1">
        <v>-0.21426500000000001</v>
      </c>
      <c r="N113" s="2">
        <v>71</v>
      </c>
    </row>
    <row r="114" spans="1:14">
      <c r="A114" s="48"/>
      <c r="B114" s="1">
        <v>11</v>
      </c>
      <c r="C114" s="1">
        <v>2.5333860000000001</v>
      </c>
      <c r="D114" s="13">
        <v>1.3634409999999999</v>
      </c>
      <c r="E114" s="1">
        <v>4.0939329999999998</v>
      </c>
      <c r="F114" s="10">
        <v>1.8575820000000001</v>
      </c>
      <c r="G114" s="10">
        <v>4.4956529999999999</v>
      </c>
      <c r="H114" s="1">
        <v>-0.21723300000000001</v>
      </c>
      <c r="I114" s="2">
        <v>65</v>
      </c>
      <c r="J114" s="16">
        <v>3.7833860000000001</v>
      </c>
      <c r="K114" s="1">
        <v>2.1134409999999999</v>
      </c>
      <c r="L114" s="1">
        <v>4.3336639999999997</v>
      </c>
      <c r="M114" s="1">
        <v>-0.21440000000000001</v>
      </c>
      <c r="N114" s="2">
        <v>48</v>
      </c>
    </row>
    <row r="115" spans="1:14">
      <c r="A115" s="48"/>
      <c r="B115" s="1">
        <v>12</v>
      </c>
      <c r="C115" s="1">
        <v>3.3961389999999998</v>
      </c>
      <c r="D115" s="13">
        <v>2.0579160000000001</v>
      </c>
      <c r="E115" s="1">
        <v>3.8414510000000002</v>
      </c>
      <c r="F115" s="10">
        <v>2.3352599999999999</v>
      </c>
      <c r="G115" s="10">
        <v>4.4955740000000004</v>
      </c>
      <c r="H115" s="1">
        <v>-0.21723300000000001</v>
      </c>
      <c r="I115" s="2">
        <v>53</v>
      </c>
      <c r="J115" s="16">
        <v>3.6930139999999998</v>
      </c>
      <c r="K115" s="1">
        <v>2.2297910000000001</v>
      </c>
      <c r="L115" s="1">
        <v>4.313968</v>
      </c>
      <c r="M115" s="1">
        <v>-0.21364900000000001</v>
      </c>
      <c r="N115" s="2">
        <v>42</v>
      </c>
    </row>
    <row r="116" spans="1:14">
      <c r="A116" s="48"/>
      <c r="B116" s="1">
        <v>13</v>
      </c>
      <c r="C116" s="1">
        <v>2.75569</v>
      </c>
      <c r="D116" s="13">
        <v>1.410606</v>
      </c>
      <c r="E116" s="1">
        <v>3.94319</v>
      </c>
      <c r="F116" s="10">
        <v>2.098106</v>
      </c>
      <c r="G116" s="10">
        <v>4.4666309999999996</v>
      </c>
      <c r="H116" s="1">
        <v>-0.21715499999999999</v>
      </c>
      <c r="I116" s="2">
        <v>53</v>
      </c>
      <c r="J116" s="16">
        <v>3.888503</v>
      </c>
      <c r="K116" s="1">
        <v>1.855918</v>
      </c>
      <c r="L116" s="1">
        <v>4.3086989999999998</v>
      </c>
      <c r="M116" s="1">
        <v>-0.21343300000000001</v>
      </c>
      <c r="N116" s="2">
        <v>59</v>
      </c>
    </row>
    <row r="117" spans="1:14">
      <c r="A117" s="48"/>
      <c r="B117" s="1">
        <v>14</v>
      </c>
      <c r="C117" s="1">
        <v>2.6153390000000001</v>
      </c>
      <c r="D117" s="13">
        <v>2.7312259999999999</v>
      </c>
      <c r="E117" s="1">
        <v>3.2150249999999998</v>
      </c>
      <c r="F117" s="10">
        <v>3.1392609999999999</v>
      </c>
      <c r="G117" s="10">
        <v>4.4934779999999996</v>
      </c>
      <c r="H117" s="1">
        <v>-0.21723400000000001</v>
      </c>
      <c r="I117" s="2">
        <v>106</v>
      </c>
      <c r="J117" s="16">
        <v>2.9708079999999999</v>
      </c>
      <c r="K117" s="1">
        <v>3.149194</v>
      </c>
      <c r="L117" s="1">
        <v>4.3293330000000001</v>
      </c>
      <c r="M117" s="1">
        <v>-0.21424199999999999</v>
      </c>
      <c r="N117" s="2">
        <v>88</v>
      </c>
    </row>
    <row r="118" spans="1:14">
      <c r="A118" s="48"/>
      <c r="B118" s="1">
        <v>15</v>
      </c>
      <c r="C118" s="1">
        <v>1.848312</v>
      </c>
      <c r="D118" s="13">
        <v>1.864042</v>
      </c>
      <c r="E118" s="1">
        <v>2.504562</v>
      </c>
      <c r="F118" s="10">
        <v>3.582792</v>
      </c>
      <c r="G118" s="10">
        <v>4.37141</v>
      </c>
      <c r="H118" s="1">
        <v>-0.215589</v>
      </c>
      <c r="I118" s="2">
        <v>53</v>
      </c>
      <c r="J118" s="16">
        <v>2.3717489999999999</v>
      </c>
      <c r="K118" s="1">
        <v>3.621855</v>
      </c>
      <c r="L118" s="1">
        <v>4.3293220000000003</v>
      </c>
      <c r="M118" s="1">
        <v>-0.21424199999999999</v>
      </c>
      <c r="N118" s="2">
        <v>54</v>
      </c>
    </row>
    <row r="119" spans="1:14">
      <c r="A119" s="48"/>
      <c r="B119" s="1">
        <v>16</v>
      </c>
      <c r="C119" s="1">
        <v>2.627936</v>
      </c>
      <c r="D119" s="13">
        <v>2.9147530000000001</v>
      </c>
      <c r="E119" s="1">
        <v>2.862311</v>
      </c>
      <c r="F119" s="10">
        <v>3.5085030000000001</v>
      </c>
      <c r="G119" s="10">
        <v>4.5279600000000002</v>
      </c>
      <c r="H119" s="1">
        <v>-0.21710299999999999</v>
      </c>
      <c r="I119" s="2">
        <v>53</v>
      </c>
      <c r="J119" s="16">
        <v>2.8071969999999999</v>
      </c>
      <c r="K119" s="1">
        <v>3.2966500000000001</v>
      </c>
      <c r="L119" s="1">
        <v>4.3299250000000002</v>
      </c>
      <c r="M119" s="1">
        <v>-0.21426400000000001</v>
      </c>
      <c r="N119" s="2">
        <v>71</v>
      </c>
    </row>
    <row r="120" spans="1:14">
      <c r="A120" s="48"/>
      <c r="B120" s="1">
        <v>17</v>
      </c>
      <c r="C120" s="1">
        <v>1.1767879999999999</v>
      </c>
      <c r="D120" s="13">
        <v>1.997493</v>
      </c>
      <c r="E120" s="1">
        <v>1.997101</v>
      </c>
      <c r="F120" s="10">
        <v>4.020931</v>
      </c>
      <c r="G120" s="10">
        <v>4.4895759999999996</v>
      </c>
      <c r="H120" s="1">
        <v>-0.21723200000000001</v>
      </c>
      <c r="I120" s="2">
        <v>54</v>
      </c>
      <c r="J120" s="16">
        <v>1.8330379999999999</v>
      </c>
      <c r="K120" s="1">
        <v>3.716243</v>
      </c>
      <c r="L120" s="1">
        <v>4.1437290000000004</v>
      </c>
      <c r="M120" s="1">
        <v>-0.203349</v>
      </c>
      <c r="N120" s="2">
        <v>54</v>
      </c>
    </row>
    <row r="121" spans="1:14">
      <c r="A121" s="48"/>
      <c r="B121" s="1">
        <v>18</v>
      </c>
      <c r="C121" s="1">
        <v>3.2913009999999998</v>
      </c>
      <c r="D121" s="13">
        <v>1.0001610000000001</v>
      </c>
      <c r="E121" s="1">
        <v>4.1858329999999997</v>
      </c>
      <c r="F121" s="10">
        <v>1.629067</v>
      </c>
      <c r="G121" s="10">
        <v>4.4916650000000002</v>
      </c>
      <c r="H121" s="1">
        <v>-0.21723300000000001</v>
      </c>
      <c r="I121" s="2">
        <v>71</v>
      </c>
      <c r="J121" s="16">
        <v>3.8911549999999999</v>
      </c>
      <c r="K121" s="1">
        <v>1.894936</v>
      </c>
      <c r="L121" s="1">
        <v>4.3280329999999996</v>
      </c>
      <c r="M121" s="1">
        <v>-0.214194</v>
      </c>
      <c r="N121" s="2">
        <v>84</v>
      </c>
    </row>
    <row r="122" spans="1:14">
      <c r="A122" s="48"/>
      <c r="B122" s="1">
        <v>19</v>
      </c>
      <c r="C122" s="1">
        <v>3.9837289999999999</v>
      </c>
      <c r="D122" s="13">
        <v>1.3950530000000001</v>
      </c>
      <c r="E122" s="1">
        <v>4.1556040000000003</v>
      </c>
      <c r="F122" s="10">
        <v>1.6294280000000001</v>
      </c>
      <c r="G122" s="10">
        <v>4.4636399999999998</v>
      </c>
      <c r="H122" s="1">
        <v>-0.217137</v>
      </c>
      <c r="I122" s="2">
        <v>42</v>
      </c>
      <c r="J122" s="16">
        <v>3.9915409999999998</v>
      </c>
      <c r="K122" s="1">
        <v>1.6723969999999999</v>
      </c>
      <c r="L122" s="1">
        <v>4.3277380000000001</v>
      </c>
      <c r="M122" s="1">
        <v>-0.21418300000000001</v>
      </c>
      <c r="N122" s="2">
        <v>71</v>
      </c>
    </row>
    <row r="123" spans="1:14">
      <c r="A123" s="48"/>
      <c r="B123" s="1">
        <v>20</v>
      </c>
      <c r="C123" s="1">
        <v>2.1531989999999999</v>
      </c>
      <c r="D123" s="13">
        <v>3.2265109999999999</v>
      </c>
      <c r="E123" s="1">
        <v>2.5067140000000001</v>
      </c>
      <c r="F123" s="10">
        <v>3.7304179999999998</v>
      </c>
      <c r="G123" s="10">
        <v>4.4943999999999997</v>
      </c>
      <c r="H123" s="1">
        <v>-0.21723400000000001</v>
      </c>
      <c r="I123" s="2">
        <v>65</v>
      </c>
      <c r="J123" s="16">
        <v>2.369996</v>
      </c>
      <c r="K123" s="1">
        <v>3.6229960000000001</v>
      </c>
      <c r="L123" s="1">
        <v>4.3293160000000004</v>
      </c>
      <c r="M123" s="1">
        <v>-0.21424199999999999</v>
      </c>
      <c r="N123" s="2">
        <v>53</v>
      </c>
    </row>
    <row r="124" spans="1:14">
      <c r="A124" s="48"/>
      <c r="B124" s="1">
        <v>21</v>
      </c>
      <c r="C124" s="1">
        <v>2.6737989999999998</v>
      </c>
      <c r="D124" s="13">
        <v>1.7133449999999999</v>
      </c>
      <c r="E124" s="1">
        <v>3.7987989999999998</v>
      </c>
      <c r="F124" s="10">
        <v>2.3383449999999999</v>
      </c>
      <c r="G124" s="10">
        <v>4.4607989999999997</v>
      </c>
      <c r="H124" s="1">
        <v>-0.21711800000000001</v>
      </c>
      <c r="I124" s="2">
        <v>53</v>
      </c>
      <c r="J124" s="16">
        <v>3.6930860000000001</v>
      </c>
      <c r="K124" s="1">
        <v>2.2521640000000001</v>
      </c>
      <c r="L124" s="1">
        <v>4.3256360000000003</v>
      </c>
      <c r="M124" s="1">
        <v>-0.21410499999999999</v>
      </c>
      <c r="N124" s="2">
        <v>78</v>
      </c>
    </row>
    <row r="125" spans="1:14">
      <c r="A125" s="48"/>
      <c r="B125" s="1">
        <v>22</v>
      </c>
      <c r="C125" s="1">
        <v>2.6817000000000002</v>
      </c>
      <c r="D125" s="13">
        <v>2.4532430000000001</v>
      </c>
      <c r="E125" s="1">
        <v>3.4942000000000002</v>
      </c>
      <c r="F125" s="10">
        <v>2.7657430000000001</v>
      </c>
      <c r="G125" s="10">
        <v>4.4563179999999996</v>
      </c>
      <c r="H125" s="1">
        <v>-0.217083</v>
      </c>
      <c r="I125" s="2">
        <v>53</v>
      </c>
      <c r="J125" s="16">
        <v>3.2250960000000002</v>
      </c>
      <c r="K125" s="1">
        <v>2.8923909999999999</v>
      </c>
      <c r="L125" s="1">
        <v>4.332109</v>
      </c>
      <c r="M125" s="1">
        <v>-0.21434400000000001</v>
      </c>
      <c r="N125" s="2">
        <v>90</v>
      </c>
    </row>
    <row r="126" spans="1:14">
      <c r="A126" s="48"/>
      <c r="B126" s="1">
        <v>23</v>
      </c>
      <c r="C126" s="1">
        <v>1.7049939999999999</v>
      </c>
      <c r="D126" s="13">
        <v>2.3301319999999999</v>
      </c>
      <c r="E126" s="1">
        <v>2.1200329999999998</v>
      </c>
      <c r="F126" s="10">
        <v>3.958062</v>
      </c>
      <c r="G126" s="10">
        <v>4.4900770000000003</v>
      </c>
      <c r="H126" s="1">
        <v>-0.21723200000000001</v>
      </c>
      <c r="I126" s="2">
        <v>59</v>
      </c>
      <c r="J126" s="16">
        <v>2.4393690000000001</v>
      </c>
      <c r="K126" s="1">
        <v>3.5645069999999999</v>
      </c>
      <c r="L126" s="1">
        <v>4.319286</v>
      </c>
      <c r="M126" s="1">
        <v>-0.213861</v>
      </c>
      <c r="N126" s="2">
        <v>54</v>
      </c>
    </row>
    <row r="127" spans="1:14">
      <c r="A127" s="48"/>
      <c r="B127" s="1">
        <v>24</v>
      </c>
      <c r="C127" s="1">
        <v>2.4328180000000001</v>
      </c>
      <c r="D127" s="13">
        <v>2.2266119999999998</v>
      </c>
      <c r="E127" s="1">
        <v>3.4953180000000001</v>
      </c>
      <c r="F127" s="10">
        <v>2.7891119999999998</v>
      </c>
      <c r="G127" s="10">
        <v>4.4717320000000003</v>
      </c>
      <c r="H127" s="1">
        <v>-0.21718199999999999</v>
      </c>
      <c r="I127" s="2">
        <v>59</v>
      </c>
      <c r="J127" s="16">
        <v>3.084673</v>
      </c>
      <c r="K127" s="1">
        <v>3.0444830000000001</v>
      </c>
      <c r="L127" s="1">
        <v>4.3340610000000002</v>
      </c>
      <c r="M127" s="1">
        <v>-0.21441399999999999</v>
      </c>
      <c r="N127" s="2">
        <v>77</v>
      </c>
    </row>
    <row r="128" spans="1:14">
      <c r="A128" s="48"/>
      <c r="B128" s="1">
        <v>25</v>
      </c>
      <c r="C128" s="1">
        <v>1.650466</v>
      </c>
      <c r="D128" s="13">
        <v>3.661816</v>
      </c>
      <c r="E128" s="1">
        <v>1.9590590000000001</v>
      </c>
      <c r="F128" s="10">
        <v>4.0446280000000003</v>
      </c>
      <c r="G128" s="10">
        <v>4.4941000000000004</v>
      </c>
      <c r="H128" s="1">
        <v>-0.21723400000000001</v>
      </c>
      <c r="I128" s="2">
        <v>47</v>
      </c>
      <c r="J128" s="16">
        <v>1.775466</v>
      </c>
      <c r="K128" s="1">
        <v>3.911816</v>
      </c>
      <c r="L128" s="1">
        <v>4.2958790000000002</v>
      </c>
      <c r="M128" s="1">
        <v>-0.21288000000000001</v>
      </c>
      <c r="N128" s="2">
        <v>41</v>
      </c>
    </row>
    <row r="129" spans="1:14">
      <c r="A129" s="48"/>
      <c r="B129" s="1">
        <v>26</v>
      </c>
      <c r="C129" s="1">
        <v>2.397872</v>
      </c>
      <c r="D129" s="13">
        <v>3.1476670000000002</v>
      </c>
      <c r="E129" s="1">
        <v>2.6595900000000001</v>
      </c>
      <c r="F129" s="10">
        <v>3.6242299999999998</v>
      </c>
      <c r="G129" s="10">
        <v>4.4953820000000002</v>
      </c>
      <c r="H129" s="1">
        <v>-0.21723300000000001</v>
      </c>
      <c r="I129" s="2">
        <v>59</v>
      </c>
      <c r="J129" s="16">
        <v>2.9994339999999999</v>
      </c>
      <c r="K129" s="1">
        <v>3.1242299999999998</v>
      </c>
      <c r="L129" s="1">
        <v>4.3309829999999998</v>
      </c>
      <c r="M129" s="1">
        <v>-0.21430299999999999</v>
      </c>
      <c r="N129" s="2">
        <v>77</v>
      </c>
    </row>
    <row r="130" spans="1:14">
      <c r="A130" s="48"/>
      <c r="B130" s="1">
        <v>27</v>
      </c>
      <c r="C130" s="1">
        <v>1.35416</v>
      </c>
      <c r="D130" s="13">
        <v>2.7318600000000002</v>
      </c>
      <c r="E130" s="1">
        <v>2.1041599999999998</v>
      </c>
      <c r="F130" s="10">
        <v>3.9818600000000002</v>
      </c>
      <c r="G130" s="10">
        <v>4.5036319999999996</v>
      </c>
      <c r="H130" s="1">
        <v>-0.217222</v>
      </c>
      <c r="I130" s="2">
        <v>47</v>
      </c>
      <c r="J130" s="16">
        <v>1.97916</v>
      </c>
      <c r="K130" s="1">
        <v>3.8568600000000002</v>
      </c>
      <c r="L130" s="1">
        <v>4.335026</v>
      </c>
      <c r="M130" s="1">
        <v>-0.214448</v>
      </c>
      <c r="N130" s="2">
        <v>54</v>
      </c>
    </row>
    <row r="131" spans="1:14">
      <c r="A131" s="48"/>
      <c r="B131" s="1">
        <v>28</v>
      </c>
      <c r="C131" s="1">
        <v>3.141057</v>
      </c>
      <c r="D131" s="13">
        <v>1.807131</v>
      </c>
      <c r="E131" s="1">
        <v>3.844182</v>
      </c>
      <c r="F131" s="10">
        <v>2.3305690000000001</v>
      </c>
      <c r="G131" s="10">
        <v>4.4954739999999997</v>
      </c>
      <c r="H131" s="1">
        <v>-0.21723300000000001</v>
      </c>
      <c r="I131" s="2">
        <v>71</v>
      </c>
      <c r="J131" s="16">
        <v>3.4262130000000002</v>
      </c>
      <c r="K131" s="1">
        <v>2.645022</v>
      </c>
      <c r="L131" s="1">
        <v>4.3284039999999999</v>
      </c>
      <c r="M131" s="1">
        <v>-0.21420800000000001</v>
      </c>
      <c r="N131" s="2">
        <v>72</v>
      </c>
    </row>
    <row r="132" spans="1:14">
      <c r="A132" s="48"/>
      <c r="B132" s="1">
        <v>29</v>
      </c>
      <c r="C132" s="1">
        <v>1.484453</v>
      </c>
      <c r="D132" s="13">
        <v>2.629553</v>
      </c>
      <c r="E132" s="1">
        <v>2.2344529999999998</v>
      </c>
      <c r="F132" s="10">
        <v>3.879553</v>
      </c>
      <c r="G132" s="10">
        <v>4.4770200000000004</v>
      </c>
      <c r="H132" s="1">
        <v>-0.21720400000000001</v>
      </c>
      <c r="I132" s="2">
        <v>47</v>
      </c>
      <c r="J132" s="16">
        <v>2.1094529999999998</v>
      </c>
      <c r="K132" s="1">
        <v>3.754553</v>
      </c>
      <c r="L132" s="1">
        <v>4.3065600000000002</v>
      </c>
      <c r="M132" s="1">
        <v>-0.213343</v>
      </c>
      <c r="N132" s="2">
        <v>54</v>
      </c>
    </row>
    <row r="133" spans="1:14">
      <c r="A133" s="48"/>
      <c r="B133" s="1">
        <v>30</v>
      </c>
      <c r="C133" s="1">
        <v>1.602033</v>
      </c>
      <c r="D133" s="13">
        <v>1.9418359999999999</v>
      </c>
      <c r="E133" s="1">
        <v>2.258283</v>
      </c>
      <c r="F133" s="10">
        <v>3.6605859999999999</v>
      </c>
      <c r="G133" s="10">
        <v>4.301132</v>
      </c>
      <c r="H133" s="1">
        <v>-0.21311099999999999</v>
      </c>
      <c r="I133" s="2">
        <v>54</v>
      </c>
      <c r="J133" s="16">
        <v>2.258283</v>
      </c>
      <c r="K133" s="1">
        <v>3.6605859999999999</v>
      </c>
      <c r="L133" s="1">
        <v>4.301132</v>
      </c>
      <c r="M133" s="1">
        <v>-0.21311099999999999</v>
      </c>
      <c r="N133" s="2">
        <v>54</v>
      </c>
    </row>
    <row r="134" spans="1:14">
      <c r="A134" s="48"/>
      <c r="B134" s="1">
        <v>31</v>
      </c>
      <c r="C134" s="1">
        <v>3.010383</v>
      </c>
      <c r="D134" s="13">
        <v>2.8065519999999999</v>
      </c>
      <c r="E134" s="1">
        <v>3.3521800000000002</v>
      </c>
      <c r="F134" s="10">
        <v>2.9920990000000001</v>
      </c>
      <c r="G134" s="10">
        <v>4.4933019999999999</v>
      </c>
      <c r="H134" s="1">
        <v>-0.21723400000000001</v>
      </c>
      <c r="I134" s="2">
        <v>59</v>
      </c>
      <c r="J134" s="16">
        <v>2.885383</v>
      </c>
      <c r="K134" s="1">
        <v>3.1815519999999999</v>
      </c>
      <c r="L134" s="1">
        <v>4.2950799999999996</v>
      </c>
      <c r="M134" s="1">
        <v>-0.21284400000000001</v>
      </c>
      <c r="N134" s="2">
        <v>36</v>
      </c>
    </row>
    <row r="135" spans="1:14">
      <c r="A135" s="48"/>
      <c r="B135" s="1">
        <v>32</v>
      </c>
      <c r="C135" s="1">
        <v>1.3247310000000001</v>
      </c>
      <c r="D135" s="13">
        <v>2.2411240000000001</v>
      </c>
      <c r="E135" s="1">
        <v>1.9809810000000001</v>
      </c>
      <c r="F135" s="10">
        <v>3.9598740000000001</v>
      </c>
      <c r="G135" s="10">
        <v>4.4277410000000001</v>
      </c>
      <c r="H135" s="1">
        <v>-0.21676100000000001</v>
      </c>
      <c r="I135" s="2">
        <v>53</v>
      </c>
      <c r="J135" s="16">
        <v>1.555199</v>
      </c>
      <c r="K135" s="1">
        <v>4.0262799999999999</v>
      </c>
      <c r="L135" s="1">
        <v>4.3162000000000003</v>
      </c>
      <c r="M135" s="1">
        <v>-0.21373900000000001</v>
      </c>
      <c r="N135" s="2">
        <v>65</v>
      </c>
    </row>
    <row r="136" spans="1:14">
      <c r="A136" s="48"/>
      <c r="B136" s="1">
        <v>33</v>
      </c>
      <c r="C136" s="1">
        <v>1.7385010000000001</v>
      </c>
      <c r="D136" s="13">
        <v>1.491303</v>
      </c>
      <c r="E136" s="1">
        <v>3.8127200000000001</v>
      </c>
      <c r="F136" s="10">
        <v>2.3389600000000002</v>
      </c>
      <c r="G136" s="10">
        <v>4.472982</v>
      </c>
      <c r="H136" s="1">
        <v>-0.21718799999999999</v>
      </c>
      <c r="I136" s="2">
        <v>54</v>
      </c>
      <c r="J136" s="16">
        <v>3.4572509999999999</v>
      </c>
      <c r="K136" s="1">
        <v>2.1475529999999998</v>
      </c>
      <c r="L136" s="1">
        <v>4.06996</v>
      </c>
      <c r="M136" s="1">
        <v>-0.19672000000000001</v>
      </c>
      <c r="N136" s="2">
        <v>54</v>
      </c>
    </row>
    <row r="137" spans="1:14">
      <c r="A137" s="48"/>
      <c r="B137" s="1">
        <v>34</v>
      </c>
      <c r="C137" s="1">
        <v>1.7559400000000001</v>
      </c>
      <c r="D137" s="13">
        <v>2.1036890000000001</v>
      </c>
      <c r="E137" s="1">
        <v>2.3125810000000002</v>
      </c>
      <c r="F137" s="10">
        <v>3.8517359999999998</v>
      </c>
      <c r="G137" s="10">
        <v>4.4926500000000003</v>
      </c>
      <c r="H137" s="1">
        <v>-0.21723400000000001</v>
      </c>
      <c r="I137" s="2">
        <v>65</v>
      </c>
      <c r="J137" s="16">
        <v>2.144612</v>
      </c>
      <c r="K137" s="1">
        <v>3.7540800000000001</v>
      </c>
      <c r="L137" s="1">
        <v>4.32348</v>
      </c>
      <c r="M137" s="1">
        <v>-0.21402299999999999</v>
      </c>
      <c r="N137" s="2">
        <v>60</v>
      </c>
    </row>
    <row r="138" spans="1:14">
      <c r="A138" s="48"/>
      <c r="B138" s="1">
        <v>35</v>
      </c>
      <c r="C138" s="1">
        <v>1.7924659999999999</v>
      </c>
      <c r="D138" s="13">
        <v>3.0705260000000001</v>
      </c>
      <c r="E138" s="1">
        <v>2.4467629999999998</v>
      </c>
      <c r="F138" s="10">
        <v>3.7697440000000002</v>
      </c>
      <c r="G138" s="10">
        <v>4.4941760000000004</v>
      </c>
      <c r="H138" s="1">
        <v>-0.21723400000000001</v>
      </c>
      <c r="I138" s="2">
        <v>65</v>
      </c>
      <c r="J138" s="16">
        <v>2.3036970000000001</v>
      </c>
      <c r="K138" s="1">
        <v>3.6579280000000001</v>
      </c>
      <c r="L138" s="1">
        <v>4.3228989999999996</v>
      </c>
      <c r="M138" s="1">
        <v>-0.214001</v>
      </c>
      <c r="N138" s="2">
        <v>71</v>
      </c>
    </row>
    <row r="139" spans="1:14">
      <c r="A139" s="48"/>
      <c r="B139" s="1">
        <v>36</v>
      </c>
      <c r="C139" s="1">
        <v>1.4444509999999999</v>
      </c>
      <c r="D139" s="13">
        <v>2.76613</v>
      </c>
      <c r="E139" s="1">
        <v>2.1319509999999999</v>
      </c>
      <c r="F139" s="10">
        <v>3.95363</v>
      </c>
      <c r="G139" s="10">
        <v>4.4918149999999999</v>
      </c>
      <c r="H139" s="1">
        <v>-0.21723300000000001</v>
      </c>
      <c r="I139" s="2">
        <v>53</v>
      </c>
      <c r="J139" s="16">
        <v>2.0069509999999999</v>
      </c>
      <c r="K139" s="1">
        <v>3.82863</v>
      </c>
      <c r="L139" s="1">
        <v>4.3227609999999999</v>
      </c>
      <c r="M139" s="1">
        <v>-0.21399499999999999</v>
      </c>
      <c r="N139" s="2">
        <v>59</v>
      </c>
    </row>
    <row r="140" spans="1:14">
      <c r="A140" s="48"/>
      <c r="B140" s="1">
        <v>37</v>
      </c>
      <c r="C140" s="1">
        <v>3.7058559999999998</v>
      </c>
      <c r="D140" s="13">
        <v>2.4504959999999998</v>
      </c>
      <c r="E140" s="1">
        <v>3.60527</v>
      </c>
      <c r="F140" s="10">
        <v>2.6741280000000001</v>
      </c>
      <c r="G140" s="10">
        <v>4.4887560000000004</v>
      </c>
      <c r="H140" s="1">
        <v>-0.21723100000000001</v>
      </c>
      <c r="I140" s="2">
        <v>53</v>
      </c>
      <c r="J140" s="16">
        <v>3.397262</v>
      </c>
      <c r="K140" s="1">
        <v>2.704402</v>
      </c>
      <c r="L140" s="1">
        <v>4.3422549999999998</v>
      </c>
      <c r="M140" s="1">
        <v>-0.214699</v>
      </c>
      <c r="N140" s="2">
        <v>53</v>
      </c>
    </row>
    <row r="141" spans="1:14">
      <c r="A141" s="48"/>
      <c r="B141" s="1">
        <v>38</v>
      </c>
      <c r="C141" s="1">
        <v>1.542851</v>
      </c>
      <c r="D141" s="13">
        <v>3.0410439999999999</v>
      </c>
      <c r="E141" s="1">
        <v>2.1685840000000001</v>
      </c>
      <c r="F141" s="10">
        <v>3.9353310000000001</v>
      </c>
      <c r="G141" s="10">
        <v>4.4932819999999998</v>
      </c>
      <c r="H141" s="1">
        <v>-0.21723300000000001</v>
      </c>
      <c r="I141" s="2">
        <v>71</v>
      </c>
      <c r="J141" s="16">
        <v>2.2220490000000002</v>
      </c>
      <c r="K141" s="1">
        <v>3.7213029999999998</v>
      </c>
      <c r="L141" s="1">
        <v>4.3342359999999998</v>
      </c>
      <c r="M141" s="1">
        <v>-0.21442</v>
      </c>
      <c r="N141" s="2">
        <v>90</v>
      </c>
    </row>
    <row r="142" spans="1:14">
      <c r="A142" s="48"/>
      <c r="B142" s="1">
        <v>39</v>
      </c>
      <c r="C142" s="1">
        <v>1.7640739999999999</v>
      </c>
      <c r="D142" s="13">
        <v>3.896271</v>
      </c>
      <c r="E142" s="1">
        <v>2.1859489999999999</v>
      </c>
      <c r="F142" s="10">
        <v>3.927521</v>
      </c>
      <c r="G142" s="10">
        <v>4.4948629999999996</v>
      </c>
      <c r="H142" s="1">
        <v>-0.21723300000000001</v>
      </c>
      <c r="I142" s="2">
        <v>36</v>
      </c>
      <c r="J142" s="16">
        <v>1.9281360000000001</v>
      </c>
      <c r="K142" s="1">
        <v>3.880646</v>
      </c>
      <c r="L142" s="1">
        <v>4.3332579999999998</v>
      </c>
      <c r="M142" s="1">
        <v>-0.21438499999999999</v>
      </c>
      <c r="N142" s="2">
        <v>47</v>
      </c>
    </row>
    <row r="143" spans="1:14">
      <c r="A143" s="48"/>
      <c r="B143" s="1">
        <v>40</v>
      </c>
      <c r="C143" s="1">
        <v>2.0978780000000001</v>
      </c>
      <c r="D143" s="13">
        <v>2.2733140000000001</v>
      </c>
      <c r="E143" s="1">
        <v>2.5832290000000002</v>
      </c>
      <c r="F143" s="10">
        <v>3.6746810000000001</v>
      </c>
      <c r="G143" s="10">
        <v>4.4918100000000001</v>
      </c>
      <c r="H143" s="1">
        <v>-0.21723300000000001</v>
      </c>
      <c r="I143" s="2">
        <v>71</v>
      </c>
      <c r="J143" s="16">
        <v>2.6916280000000001</v>
      </c>
      <c r="K143" s="1">
        <v>3.3670640000000001</v>
      </c>
      <c r="L143" s="1">
        <v>4.3106819999999999</v>
      </c>
      <c r="M143" s="1">
        <v>-0.21351500000000001</v>
      </c>
      <c r="N143" s="2">
        <v>60</v>
      </c>
    </row>
    <row r="144" spans="1:14">
      <c r="A144" s="48"/>
      <c r="B144" s="1">
        <v>41</v>
      </c>
      <c r="C144" s="1">
        <v>1.2409060000000001</v>
      </c>
      <c r="D144" s="13">
        <v>3.3201070000000001</v>
      </c>
      <c r="E144" s="1">
        <v>1.7924199999999999</v>
      </c>
      <c r="F144" s="10">
        <v>4.1204000000000001</v>
      </c>
      <c r="G144" s="10">
        <v>4.4933800000000002</v>
      </c>
      <c r="H144" s="1">
        <v>-0.21723400000000001</v>
      </c>
      <c r="I144" s="2">
        <v>82</v>
      </c>
      <c r="J144" s="16">
        <v>1.7575080000000001</v>
      </c>
      <c r="K144" s="1">
        <v>3.9392480000000001</v>
      </c>
      <c r="L144" s="1">
        <v>4.3135260000000004</v>
      </c>
      <c r="M144" s="1">
        <v>-0.21363099999999999</v>
      </c>
      <c r="N144" s="2">
        <v>72</v>
      </c>
    </row>
    <row r="145" spans="1:14">
      <c r="A145" s="48"/>
      <c r="B145" s="1">
        <v>42</v>
      </c>
      <c r="C145" s="1">
        <v>2.2781289999999998</v>
      </c>
      <c r="D145" s="13">
        <v>3.1887720000000002</v>
      </c>
      <c r="E145" s="1">
        <v>2.6389689999999999</v>
      </c>
      <c r="F145" s="10">
        <v>3.6370140000000002</v>
      </c>
      <c r="G145" s="10">
        <v>4.4935539999999996</v>
      </c>
      <c r="H145" s="1">
        <v>-0.21723400000000001</v>
      </c>
      <c r="I145" s="2">
        <v>60</v>
      </c>
      <c r="J145" s="16">
        <v>2.5234899999999998</v>
      </c>
      <c r="K145" s="1">
        <v>3.5181179999999999</v>
      </c>
      <c r="L145" s="1">
        <v>4.3295680000000001</v>
      </c>
      <c r="M145" s="1">
        <v>-0.214251</v>
      </c>
      <c r="N145" s="2">
        <v>65</v>
      </c>
    </row>
    <row r="146" spans="1:14">
      <c r="A146" s="48"/>
      <c r="B146" s="1">
        <v>43</v>
      </c>
      <c r="C146" s="1">
        <v>3.3853390000000001</v>
      </c>
      <c r="D146" s="13">
        <v>1.038732</v>
      </c>
      <c r="E146" s="1">
        <v>4.1744620000000001</v>
      </c>
      <c r="F146" s="10">
        <v>1.6692560000000001</v>
      </c>
      <c r="G146" s="10">
        <v>4.4958369999999999</v>
      </c>
      <c r="H146" s="1">
        <v>-0.21723300000000001</v>
      </c>
      <c r="I146" s="2">
        <v>88</v>
      </c>
      <c r="J146" s="16">
        <v>3.715417</v>
      </c>
      <c r="K146" s="1">
        <v>2.2193969999999998</v>
      </c>
      <c r="L146" s="1">
        <v>4.3278220000000003</v>
      </c>
      <c r="M146" s="1">
        <v>-0.21418599999999999</v>
      </c>
      <c r="N146" s="2">
        <v>66</v>
      </c>
    </row>
    <row r="147" spans="1:14">
      <c r="A147" s="48"/>
      <c r="B147" s="1">
        <v>44</v>
      </c>
      <c r="C147" s="1">
        <v>2.9427219999999998</v>
      </c>
      <c r="D147" s="13">
        <v>3.150922</v>
      </c>
      <c r="E147" s="1">
        <v>3.1849090000000002</v>
      </c>
      <c r="F147" s="10">
        <v>3.166547</v>
      </c>
      <c r="G147" s="10">
        <v>4.4911770000000004</v>
      </c>
      <c r="H147" s="1">
        <v>-0.21723300000000001</v>
      </c>
      <c r="I147" s="2">
        <v>66</v>
      </c>
      <c r="J147" s="16">
        <v>3.0023230000000001</v>
      </c>
      <c r="K147" s="1">
        <v>3.1204350000000001</v>
      </c>
      <c r="L147" s="1">
        <v>4.3302490000000002</v>
      </c>
      <c r="M147" s="1">
        <v>-0.21427599999999999</v>
      </c>
      <c r="N147" s="2">
        <v>93</v>
      </c>
    </row>
    <row r="148" spans="1:14">
      <c r="A148" s="48"/>
      <c r="B148" s="1">
        <v>45</v>
      </c>
      <c r="C148" s="1">
        <v>3.441519</v>
      </c>
      <c r="D148" s="13">
        <v>2.1936979999999999</v>
      </c>
      <c r="E148" s="1">
        <v>3.769644</v>
      </c>
      <c r="F148" s="10">
        <v>2.4593229999999999</v>
      </c>
      <c r="G148" s="10">
        <v>4.5009430000000004</v>
      </c>
      <c r="H148" s="1">
        <v>-0.217227</v>
      </c>
      <c r="I148" s="2">
        <v>47</v>
      </c>
      <c r="J148" s="16">
        <v>3.613394</v>
      </c>
      <c r="K148" s="1">
        <v>2.389011</v>
      </c>
      <c r="L148" s="1">
        <v>4.3317420000000002</v>
      </c>
      <c r="M148" s="1">
        <v>-0.21432999999999999</v>
      </c>
      <c r="N148" s="2">
        <v>47</v>
      </c>
    </row>
    <row r="149" spans="1:14">
      <c r="A149" s="48"/>
      <c r="B149" s="1">
        <v>46</v>
      </c>
      <c r="C149" s="1">
        <v>1.883704</v>
      </c>
      <c r="D149" s="13">
        <v>1.671977</v>
      </c>
      <c r="E149" s="1">
        <v>3.6024539999999998</v>
      </c>
      <c r="F149" s="10">
        <v>2.328227</v>
      </c>
      <c r="G149" s="10">
        <v>4.289326</v>
      </c>
      <c r="H149" s="1">
        <v>-0.21258299999999999</v>
      </c>
      <c r="I149" s="2">
        <v>54</v>
      </c>
      <c r="J149" s="16">
        <v>3.6024539999999998</v>
      </c>
      <c r="K149" s="1">
        <v>2.328227</v>
      </c>
      <c r="L149" s="1">
        <v>4.289326</v>
      </c>
      <c r="M149" s="1">
        <v>-0.21258299999999999</v>
      </c>
      <c r="N149" s="2">
        <v>54</v>
      </c>
    </row>
    <row r="150" spans="1:14">
      <c r="A150" s="48"/>
      <c r="B150" s="1">
        <v>47</v>
      </c>
      <c r="C150" s="1">
        <v>3.3887800000000001</v>
      </c>
      <c r="D150" s="13">
        <v>2.1814719999999999</v>
      </c>
      <c r="E150" s="1">
        <v>3.812608</v>
      </c>
      <c r="F150" s="10">
        <v>2.3787370000000001</v>
      </c>
      <c r="G150" s="10">
        <v>4.4938149999999997</v>
      </c>
      <c r="H150" s="1">
        <v>-0.21723400000000001</v>
      </c>
      <c r="I150" s="2">
        <v>59</v>
      </c>
      <c r="J150" s="16">
        <v>3.3887800000000001</v>
      </c>
      <c r="K150" s="1">
        <v>2.6814719999999999</v>
      </c>
      <c r="L150" s="1">
        <v>4.3213559999999998</v>
      </c>
      <c r="M150" s="1">
        <v>-0.21394099999999999</v>
      </c>
      <c r="N150" s="2">
        <v>30</v>
      </c>
    </row>
    <row r="151" spans="1:14">
      <c r="A151" s="48"/>
      <c r="B151" s="1">
        <v>48</v>
      </c>
      <c r="C151" s="1">
        <v>1.2386950000000001</v>
      </c>
      <c r="D151" s="13">
        <v>1.0146280000000001</v>
      </c>
      <c r="E151" s="1">
        <v>3.7699449999999999</v>
      </c>
      <c r="F151" s="10">
        <v>2.1083780000000001</v>
      </c>
      <c r="G151" s="10">
        <v>4.3194610000000004</v>
      </c>
      <c r="H151" s="1">
        <v>-0.213867</v>
      </c>
      <c r="I151" s="2">
        <v>60</v>
      </c>
      <c r="J151" s="16">
        <v>2.1136949999999999</v>
      </c>
      <c r="K151" s="1">
        <v>3.1396280000000001</v>
      </c>
      <c r="L151" s="1">
        <v>3.784834</v>
      </c>
      <c r="M151" s="1">
        <v>-0.158473</v>
      </c>
      <c r="N151" s="2">
        <v>54</v>
      </c>
    </row>
    <row r="152" spans="1:14">
      <c r="A152" s="48"/>
      <c r="B152" s="1">
        <v>49</v>
      </c>
      <c r="C152" s="1">
        <v>2.7470029999999999</v>
      </c>
      <c r="D152" s="13">
        <v>1.3774249999999999</v>
      </c>
      <c r="E152" s="1">
        <v>3.9657529999999999</v>
      </c>
      <c r="F152" s="10">
        <v>2.0961750000000001</v>
      </c>
      <c r="G152" s="10">
        <v>4.4856610000000003</v>
      </c>
      <c r="H152" s="1">
        <v>-0.217227</v>
      </c>
      <c r="I152" s="2">
        <v>53</v>
      </c>
      <c r="J152" s="16">
        <v>3.8407529999999999</v>
      </c>
      <c r="K152" s="1">
        <v>1.9711749999999999</v>
      </c>
      <c r="L152" s="1">
        <v>4.3170500000000001</v>
      </c>
      <c r="M152" s="1">
        <v>-0.21377199999999999</v>
      </c>
      <c r="N152" s="2">
        <v>60</v>
      </c>
    </row>
    <row r="153" spans="1:14">
      <c r="A153" s="48"/>
      <c r="B153" s="1">
        <v>50</v>
      </c>
      <c r="C153" s="1">
        <v>3.9038689999999998</v>
      </c>
      <c r="D153" s="13">
        <v>2.0729489999999999</v>
      </c>
      <c r="E153" s="1">
        <v>3.9136350000000002</v>
      </c>
      <c r="F153" s="10">
        <v>2.2067380000000001</v>
      </c>
      <c r="G153" s="10">
        <v>4.492909</v>
      </c>
      <c r="H153" s="1">
        <v>-0.21723400000000001</v>
      </c>
      <c r="I153" s="2">
        <v>58</v>
      </c>
      <c r="J153" s="16">
        <v>3.6538080000000002</v>
      </c>
      <c r="K153" s="1">
        <v>2.3228879999999998</v>
      </c>
      <c r="L153" s="1">
        <v>4.3296789999999996</v>
      </c>
      <c r="M153" s="1">
        <v>-0.214255</v>
      </c>
      <c r="N153" s="2">
        <v>107</v>
      </c>
    </row>
    <row r="154" spans="1:14">
      <c r="A154" s="48"/>
      <c r="B154" s="1">
        <v>51</v>
      </c>
      <c r="C154" s="1">
        <v>3.3315060000000001</v>
      </c>
      <c r="D154" s="13">
        <v>2.2559290000000001</v>
      </c>
      <c r="E154" s="1">
        <v>3.772424</v>
      </c>
      <c r="F154" s="10">
        <v>2.4409879999999999</v>
      </c>
      <c r="G154" s="10">
        <v>4.4932840000000001</v>
      </c>
      <c r="H154" s="1">
        <v>-0.21723400000000001</v>
      </c>
      <c r="I154" s="2">
        <v>89</v>
      </c>
      <c r="J154" s="16">
        <v>3.3315060000000001</v>
      </c>
      <c r="K154" s="1">
        <v>2.7559290000000001</v>
      </c>
      <c r="L154" s="1">
        <v>4.3236650000000001</v>
      </c>
      <c r="M154" s="1">
        <v>-0.21403</v>
      </c>
      <c r="N154" s="2">
        <v>46</v>
      </c>
    </row>
    <row r="155" spans="1:14">
      <c r="A155" s="48"/>
      <c r="B155" s="1">
        <v>52</v>
      </c>
      <c r="C155" s="1">
        <v>1.8259190000000001</v>
      </c>
      <c r="D155" s="13">
        <v>2.4485109999999999</v>
      </c>
      <c r="E155" s="1">
        <v>2.3112710000000001</v>
      </c>
      <c r="F155" s="10">
        <v>3.8498779999999999</v>
      </c>
      <c r="G155" s="10">
        <v>4.4903829999999996</v>
      </c>
      <c r="H155" s="1">
        <v>-0.21723300000000001</v>
      </c>
      <c r="I155" s="2">
        <v>71</v>
      </c>
      <c r="J155" s="16">
        <v>2.4509189999999998</v>
      </c>
      <c r="K155" s="1">
        <v>3.5735109999999999</v>
      </c>
      <c r="L155" s="1">
        <v>4.3332420000000003</v>
      </c>
      <c r="M155" s="1">
        <v>-0.21438499999999999</v>
      </c>
      <c r="N155" s="2">
        <v>54</v>
      </c>
    </row>
    <row r="156" spans="1:14">
      <c r="A156" s="48"/>
      <c r="B156" s="1">
        <v>53</v>
      </c>
      <c r="C156" s="1">
        <v>1.9814560000000001</v>
      </c>
      <c r="D156" s="13">
        <v>3.5843389999999999</v>
      </c>
      <c r="E156" s="1">
        <v>2.2470810000000001</v>
      </c>
      <c r="F156" s="10">
        <v>3.9124639999999999</v>
      </c>
      <c r="G156" s="10">
        <v>4.5118460000000002</v>
      </c>
      <c r="H156" s="1">
        <v>-0.217196</v>
      </c>
      <c r="I156" s="2">
        <v>47</v>
      </c>
      <c r="J156" s="16">
        <v>2.3642690000000002</v>
      </c>
      <c r="K156" s="1">
        <v>3.6312139999999999</v>
      </c>
      <c r="L156" s="1">
        <v>4.3330690000000001</v>
      </c>
      <c r="M156" s="1">
        <v>-0.21437800000000001</v>
      </c>
      <c r="N156" s="2">
        <v>46</v>
      </c>
    </row>
    <row r="157" spans="1:14">
      <c r="A157" s="48"/>
      <c r="B157" s="1">
        <v>54</v>
      </c>
      <c r="C157" s="1">
        <v>1.4169750000000001</v>
      </c>
      <c r="D157" s="13">
        <v>1.5549170000000001</v>
      </c>
      <c r="E157" s="1">
        <v>2.2919749999999999</v>
      </c>
      <c r="F157" s="10">
        <v>3.6799170000000001</v>
      </c>
      <c r="G157" s="10">
        <v>4.3353130000000002</v>
      </c>
      <c r="H157" s="1">
        <v>-0.21445900000000001</v>
      </c>
      <c r="I157" s="2">
        <v>54</v>
      </c>
      <c r="J157" s="16">
        <v>2.2919749999999999</v>
      </c>
      <c r="K157" s="1">
        <v>3.6799170000000001</v>
      </c>
      <c r="L157" s="1">
        <v>4.3353130000000002</v>
      </c>
      <c r="M157" s="1">
        <v>-0.21445900000000001</v>
      </c>
      <c r="N157" s="2">
        <v>54</v>
      </c>
    </row>
    <row r="158" spans="1:14">
      <c r="A158" s="48"/>
      <c r="B158" s="1">
        <v>55</v>
      </c>
      <c r="C158" s="1">
        <v>2.0437799999999999</v>
      </c>
      <c r="D158" s="13">
        <v>1.939289</v>
      </c>
      <c r="E158" s="1">
        <v>3.8406549999999999</v>
      </c>
      <c r="F158" s="10">
        <v>2.329914</v>
      </c>
      <c r="G158" s="10">
        <v>4.4921179999999996</v>
      </c>
      <c r="H158" s="1">
        <v>-0.21723300000000001</v>
      </c>
      <c r="I158" s="2">
        <v>53</v>
      </c>
      <c r="J158" s="16">
        <v>3.5467089999999999</v>
      </c>
      <c r="K158" s="1">
        <v>2.4793280000000002</v>
      </c>
      <c r="L158" s="1">
        <v>4.3273789999999996</v>
      </c>
      <c r="M158" s="1">
        <v>-0.21417</v>
      </c>
      <c r="N158" s="2">
        <v>66</v>
      </c>
    </row>
    <row r="159" spans="1:14">
      <c r="A159" s="48"/>
      <c r="B159" s="1">
        <v>56</v>
      </c>
      <c r="C159" s="1">
        <v>1.8791150000000001</v>
      </c>
      <c r="D159" s="13">
        <v>2.8907430000000001</v>
      </c>
      <c r="E159" s="1">
        <v>2.5089980000000001</v>
      </c>
      <c r="F159" s="10">
        <v>3.7276570000000002</v>
      </c>
      <c r="G159" s="10">
        <v>4.4933839999999998</v>
      </c>
      <c r="H159" s="1">
        <v>-0.21723400000000001</v>
      </c>
      <c r="I159" s="2">
        <v>95</v>
      </c>
      <c r="J159" s="16">
        <v>2.1916150000000001</v>
      </c>
      <c r="K159" s="1">
        <v>3.7032430000000001</v>
      </c>
      <c r="L159" s="1">
        <v>4.3031600000000001</v>
      </c>
      <c r="M159" s="1">
        <v>-0.213199</v>
      </c>
      <c r="N159" s="2">
        <v>53</v>
      </c>
    </row>
    <row r="160" spans="1:14">
      <c r="A160" s="48"/>
      <c r="B160" s="1">
        <v>57</v>
      </c>
      <c r="C160" s="1">
        <v>2.0392399999999999</v>
      </c>
      <c r="D160" s="13">
        <v>1.648539</v>
      </c>
      <c r="E160" s="1">
        <v>3.7579899999999999</v>
      </c>
      <c r="F160" s="10">
        <v>2.304789</v>
      </c>
      <c r="G160" s="10">
        <v>4.4084630000000002</v>
      </c>
      <c r="H160" s="1">
        <v>-0.21643999999999999</v>
      </c>
      <c r="I160" s="2">
        <v>53</v>
      </c>
      <c r="J160" s="16">
        <v>3.833186</v>
      </c>
      <c r="K160" s="1">
        <v>1.999125</v>
      </c>
      <c r="L160" s="1">
        <v>4.3231719999999996</v>
      </c>
      <c r="M160" s="1">
        <v>-0.21401100000000001</v>
      </c>
      <c r="N160" s="2">
        <v>59</v>
      </c>
    </row>
    <row r="161" spans="1:14">
      <c r="A161" s="48"/>
      <c r="B161" s="1">
        <v>58</v>
      </c>
      <c r="C161" s="1">
        <v>1.208907</v>
      </c>
      <c r="D161" s="13">
        <v>4.1765400000000001</v>
      </c>
      <c r="E161" s="1">
        <v>1.6034379999999999</v>
      </c>
      <c r="F161" s="10">
        <v>4.1999769999999996</v>
      </c>
      <c r="G161" s="10">
        <v>4.4956449999999997</v>
      </c>
      <c r="H161" s="1">
        <v>-0.21723300000000001</v>
      </c>
      <c r="I161" s="2">
        <v>42</v>
      </c>
      <c r="J161" s="16">
        <v>1.396407</v>
      </c>
      <c r="K161" s="1">
        <v>4.1140400000000001</v>
      </c>
      <c r="L161" s="1">
        <v>4.3445679999999998</v>
      </c>
      <c r="M161" s="1">
        <v>-0.214777</v>
      </c>
      <c r="N161" s="2">
        <v>47</v>
      </c>
    </row>
    <row r="162" spans="1:14">
      <c r="A162" s="48"/>
      <c r="B162" s="1">
        <v>59</v>
      </c>
      <c r="C162" s="1">
        <v>2.6338569999999999</v>
      </c>
      <c r="D162" s="13">
        <v>3.4742489999999999</v>
      </c>
      <c r="E162" s="1">
        <v>2.8467470000000001</v>
      </c>
      <c r="F162" s="10">
        <v>3.4762019999999998</v>
      </c>
      <c r="G162" s="10">
        <v>4.4931000000000001</v>
      </c>
      <c r="H162" s="1">
        <v>-0.21723400000000001</v>
      </c>
      <c r="I162" s="2">
        <v>52</v>
      </c>
      <c r="J162" s="16">
        <v>2.520575</v>
      </c>
      <c r="K162" s="1">
        <v>3.5289359999999999</v>
      </c>
      <c r="L162" s="1">
        <v>4.3366680000000004</v>
      </c>
      <c r="M162" s="1">
        <v>-0.214506</v>
      </c>
      <c r="N162" s="2">
        <v>52</v>
      </c>
    </row>
    <row r="163" spans="1:14">
      <c r="A163" s="48"/>
      <c r="B163" s="1">
        <v>60</v>
      </c>
      <c r="C163" s="1">
        <v>1.3304020000000001</v>
      </c>
      <c r="D163" s="13">
        <v>2.8841999999999999</v>
      </c>
      <c r="E163" s="1">
        <v>1.9554020000000001</v>
      </c>
      <c r="F163" s="10">
        <v>4.0091999999999999</v>
      </c>
      <c r="G163" s="10">
        <v>4.4606370000000002</v>
      </c>
      <c r="H163" s="1">
        <v>-0.217116</v>
      </c>
      <c r="I163" s="2">
        <v>53</v>
      </c>
      <c r="J163" s="16">
        <v>1.7522770000000001</v>
      </c>
      <c r="K163" s="1">
        <v>3.9310749999999999</v>
      </c>
      <c r="L163" s="1">
        <v>4.3039310000000004</v>
      </c>
      <c r="M163" s="1">
        <v>-0.213232</v>
      </c>
      <c r="N163" s="2">
        <v>60</v>
      </c>
    </row>
    <row r="164" spans="1:14">
      <c r="A164" s="48"/>
      <c r="B164" s="1">
        <v>61</v>
      </c>
      <c r="C164" s="1">
        <v>2.2295699999999998</v>
      </c>
      <c r="D164" s="13">
        <v>1.7021980000000001</v>
      </c>
      <c r="E164" s="1">
        <v>4.1045699999999998</v>
      </c>
      <c r="F164" s="10">
        <v>1.8271980000000001</v>
      </c>
      <c r="G164" s="10">
        <v>4.4928999999999997</v>
      </c>
      <c r="H164" s="1">
        <v>-0.21723400000000001</v>
      </c>
      <c r="I164" s="2">
        <v>59</v>
      </c>
      <c r="J164" s="16">
        <v>3.4795699999999998</v>
      </c>
      <c r="K164" s="1">
        <v>2.4521980000000001</v>
      </c>
      <c r="L164" s="1">
        <v>4.2568390000000003</v>
      </c>
      <c r="M164" s="1">
        <v>-0.21095900000000001</v>
      </c>
      <c r="N164" s="2">
        <v>48</v>
      </c>
    </row>
    <row r="165" spans="1:14">
      <c r="A165" s="48"/>
      <c r="B165" s="1">
        <v>62</v>
      </c>
      <c r="C165" s="1">
        <v>1.4394309999999999</v>
      </c>
      <c r="D165" s="13">
        <v>2.4916040000000002</v>
      </c>
      <c r="E165" s="1">
        <v>1.9335720000000001</v>
      </c>
      <c r="F165" s="10">
        <v>4.0521510000000003</v>
      </c>
      <c r="G165" s="10">
        <v>4.4898360000000004</v>
      </c>
      <c r="H165" s="1">
        <v>-0.21723200000000001</v>
      </c>
      <c r="I165" s="2">
        <v>59</v>
      </c>
      <c r="J165" s="16">
        <v>2.1894309999999999</v>
      </c>
      <c r="K165" s="1">
        <v>3.7416040000000002</v>
      </c>
      <c r="L165" s="1">
        <v>4.3351129999999998</v>
      </c>
      <c r="M165" s="1">
        <v>-0.214452</v>
      </c>
      <c r="N165" s="2">
        <v>48</v>
      </c>
    </row>
    <row r="166" spans="1:14">
      <c r="A166" s="48"/>
      <c r="B166" s="1">
        <v>63</v>
      </c>
      <c r="C166" s="1">
        <v>4.1420680000000001</v>
      </c>
      <c r="D166" s="13">
        <v>1.3032010000000001</v>
      </c>
      <c r="E166" s="1">
        <v>4.1733180000000001</v>
      </c>
      <c r="F166" s="10">
        <v>1.6625760000000001</v>
      </c>
      <c r="G166" s="10">
        <v>4.4922979999999999</v>
      </c>
      <c r="H166" s="1">
        <v>-0.21723300000000001</v>
      </c>
      <c r="I166" s="2">
        <v>42</v>
      </c>
      <c r="J166" s="16">
        <v>4.0258570000000002</v>
      </c>
      <c r="K166" s="1">
        <v>1.636209</v>
      </c>
      <c r="L166" s="1">
        <v>4.3456530000000004</v>
      </c>
      <c r="M166" s="1">
        <v>-0.214813</v>
      </c>
      <c r="N166" s="2">
        <v>64</v>
      </c>
    </row>
    <row r="167" spans="1:14">
      <c r="A167" s="48"/>
      <c r="B167" s="1">
        <v>64</v>
      </c>
      <c r="C167" s="1">
        <v>2.8416399999999999</v>
      </c>
      <c r="D167" s="13">
        <v>2.9260600000000001</v>
      </c>
      <c r="E167" s="1">
        <v>3.1304280000000002</v>
      </c>
      <c r="F167" s="10">
        <v>3.2248579999999998</v>
      </c>
      <c r="G167" s="10">
        <v>4.4943619999999997</v>
      </c>
      <c r="H167" s="1">
        <v>-0.21723300000000001</v>
      </c>
      <c r="I167" s="2">
        <v>59</v>
      </c>
      <c r="J167" s="16">
        <v>2.9978899999999999</v>
      </c>
      <c r="K167" s="1">
        <v>3.1135600000000001</v>
      </c>
      <c r="L167" s="1">
        <v>4.322222</v>
      </c>
      <c r="M167" s="1">
        <v>-0.213975</v>
      </c>
      <c r="N167" s="2">
        <v>48</v>
      </c>
    </row>
    <row r="168" spans="1:14">
      <c r="A168" s="48"/>
      <c r="B168" s="1">
        <v>65</v>
      </c>
      <c r="C168" s="1">
        <v>1.0241819999999999</v>
      </c>
      <c r="D168" s="13">
        <v>4.1110090000000001</v>
      </c>
      <c r="E168" s="1">
        <v>1.0861940000000001</v>
      </c>
      <c r="F168" s="10">
        <v>4.358568</v>
      </c>
      <c r="G168" s="10">
        <v>4.4918740000000001</v>
      </c>
      <c r="H168" s="1">
        <v>-0.21723300000000001</v>
      </c>
      <c r="I168" s="2">
        <v>47</v>
      </c>
      <c r="J168" s="16">
        <v>1.436291</v>
      </c>
      <c r="K168" s="1">
        <v>4.0992899999999999</v>
      </c>
      <c r="L168" s="1">
        <v>4.343629</v>
      </c>
      <c r="M168" s="1">
        <v>-0.21474599999999999</v>
      </c>
      <c r="N168" s="2">
        <v>70</v>
      </c>
    </row>
    <row r="169" spans="1:14">
      <c r="A169" s="48"/>
      <c r="B169" s="1">
        <v>66</v>
      </c>
      <c r="C169" s="1">
        <v>3.3394750000000002</v>
      </c>
      <c r="D169" s="13">
        <v>1.734121</v>
      </c>
      <c r="E169" s="1">
        <v>3.9815649999999998</v>
      </c>
      <c r="F169" s="10">
        <v>2.0812879999999998</v>
      </c>
      <c r="G169" s="10">
        <v>4.4927299999999999</v>
      </c>
      <c r="H169" s="1">
        <v>-0.21723400000000001</v>
      </c>
      <c r="I169" s="2">
        <v>71</v>
      </c>
      <c r="J169" s="16">
        <v>3.8460670000000001</v>
      </c>
      <c r="K169" s="1">
        <v>1.988637</v>
      </c>
      <c r="L169" s="1">
        <v>4.3297699999999999</v>
      </c>
      <c r="M169" s="1">
        <v>-0.214258</v>
      </c>
      <c r="N169" s="2">
        <v>77</v>
      </c>
    </row>
    <row r="170" spans="1:14">
      <c r="A170" s="48"/>
      <c r="B170" s="1">
        <v>67</v>
      </c>
      <c r="C170" s="1">
        <v>3.897529</v>
      </c>
      <c r="D170" s="13">
        <v>2.0567769999999999</v>
      </c>
      <c r="E170" s="1">
        <v>3.8994819999999999</v>
      </c>
      <c r="F170" s="10">
        <v>2.2335340000000001</v>
      </c>
      <c r="G170" s="10">
        <v>4.4938440000000002</v>
      </c>
      <c r="H170" s="1">
        <v>-0.21723400000000001</v>
      </c>
      <c r="I170" s="2">
        <v>58</v>
      </c>
      <c r="J170" s="16">
        <v>3.6553420000000001</v>
      </c>
      <c r="K170" s="1">
        <v>2.3145889999999998</v>
      </c>
      <c r="L170" s="1">
        <v>4.3265279999999997</v>
      </c>
      <c r="M170" s="1">
        <v>-0.214138</v>
      </c>
      <c r="N170" s="2">
        <v>83</v>
      </c>
    </row>
    <row r="171" spans="1:14">
      <c r="A171" s="48"/>
      <c r="B171" s="1">
        <v>68</v>
      </c>
      <c r="C171" s="1">
        <v>2.9154779999999998</v>
      </c>
      <c r="D171" s="13">
        <v>2.728586</v>
      </c>
      <c r="E171" s="1">
        <v>3.2985340000000001</v>
      </c>
      <c r="F171" s="10">
        <v>3.0510959999999998</v>
      </c>
      <c r="G171" s="10">
        <v>4.4932740000000004</v>
      </c>
      <c r="H171" s="1">
        <v>-0.21723400000000001</v>
      </c>
      <c r="I171" s="2">
        <v>70</v>
      </c>
      <c r="J171" s="16">
        <v>3.0966300000000002</v>
      </c>
      <c r="K171" s="1">
        <v>3.026926</v>
      </c>
      <c r="L171" s="1">
        <v>4.3302880000000004</v>
      </c>
      <c r="M171" s="1">
        <v>-0.214278</v>
      </c>
      <c r="N171" s="2">
        <v>66</v>
      </c>
    </row>
    <row r="172" spans="1:14">
      <c r="A172" s="48"/>
      <c r="B172" s="1">
        <v>69</v>
      </c>
      <c r="C172" s="1">
        <v>2.3718460000000001</v>
      </c>
      <c r="D172" s="13">
        <v>3.6893729999999998</v>
      </c>
      <c r="E172" s="1">
        <v>2.6374710000000001</v>
      </c>
      <c r="F172" s="10">
        <v>3.5956229999999998</v>
      </c>
      <c r="G172" s="10">
        <v>4.4592330000000002</v>
      </c>
      <c r="H172" s="1">
        <v>-0.21710599999999999</v>
      </c>
      <c r="I172" s="2">
        <v>47</v>
      </c>
      <c r="J172" s="16">
        <v>2.3186239999999998</v>
      </c>
      <c r="K172" s="1">
        <v>3.6591</v>
      </c>
      <c r="L172" s="1">
        <v>4.3318620000000001</v>
      </c>
      <c r="M172" s="1">
        <v>-0.214335</v>
      </c>
      <c r="N172" s="2">
        <v>69</v>
      </c>
    </row>
    <row r="173" spans="1:14">
      <c r="A173" s="48"/>
      <c r="B173" s="1">
        <v>70</v>
      </c>
      <c r="C173" s="1">
        <v>1.6558839999999999</v>
      </c>
      <c r="D173" s="13">
        <v>2.1428989999999999</v>
      </c>
      <c r="E173" s="1">
        <v>2.278931</v>
      </c>
      <c r="F173" s="10">
        <v>3.8714149999999998</v>
      </c>
      <c r="G173" s="10">
        <v>4.4923690000000001</v>
      </c>
      <c r="H173" s="1">
        <v>-0.21723400000000001</v>
      </c>
      <c r="I173" s="2">
        <v>65</v>
      </c>
      <c r="J173" s="16">
        <v>1.991822</v>
      </c>
      <c r="K173" s="1">
        <v>3.838212</v>
      </c>
      <c r="L173" s="1">
        <v>4.3242599999999998</v>
      </c>
      <c r="M173" s="1">
        <v>-0.21405299999999999</v>
      </c>
      <c r="N173" s="2">
        <v>66</v>
      </c>
    </row>
    <row r="174" spans="1:14">
      <c r="A174" s="48"/>
      <c r="B174" s="1">
        <v>71</v>
      </c>
      <c r="C174" s="1">
        <v>3.682372</v>
      </c>
      <c r="D174" s="13">
        <v>1.2147790000000001</v>
      </c>
      <c r="E174" s="1">
        <v>4.1929920000000003</v>
      </c>
      <c r="F174" s="10">
        <v>1.6133999999999999</v>
      </c>
      <c r="G174" s="10">
        <v>4.4926880000000002</v>
      </c>
      <c r="H174" s="1">
        <v>-0.21723400000000001</v>
      </c>
      <c r="I174" s="2">
        <v>80</v>
      </c>
      <c r="J174" s="16">
        <v>3.7370589999999999</v>
      </c>
      <c r="K174" s="1">
        <v>2.1757170000000001</v>
      </c>
      <c r="L174" s="1">
        <v>4.3242750000000001</v>
      </c>
      <c r="M174" s="1">
        <v>-0.21405299999999999</v>
      </c>
      <c r="N174" s="2">
        <v>83</v>
      </c>
    </row>
    <row r="175" spans="1:14">
      <c r="A175" s="48"/>
      <c r="B175" s="1">
        <v>72</v>
      </c>
      <c r="C175" s="1">
        <v>2.231935</v>
      </c>
      <c r="D175" s="13">
        <v>1.90873</v>
      </c>
      <c r="E175" s="1">
        <v>3.814943</v>
      </c>
      <c r="F175" s="10">
        <v>2.3765040000000002</v>
      </c>
      <c r="G175" s="10">
        <v>4.4946149999999996</v>
      </c>
      <c r="H175" s="1">
        <v>-0.21723300000000001</v>
      </c>
      <c r="I175" s="2">
        <v>65</v>
      </c>
      <c r="J175" s="16">
        <v>3.419435</v>
      </c>
      <c r="K175" s="1">
        <v>2.5962299999999998</v>
      </c>
      <c r="L175" s="1">
        <v>4.293361</v>
      </c>
      <c r="M175" s="1">
        <v>-0.21276700000000001</v>
      </c>
      <c r="N175" s="2">
        <v>54</v>
      </c>
    </row>
    <row r="176" spans="1:14">
      <c r="A176" s="48"/>
      <c r="B176" s="1">
        <v>73</v>
      </c>
      <c r="C176" s="1">
        <v>1.5687709999999999</v>
      </c>
      <c r="D176" s="13">
        <v>4.0884939999999999</v>
      </c>
      <c r="E176" s="1">
        <v>1.8070520000000001</v>
      </c>
      <c r="F176" s="10">
        <v>4.1119320000000004</v>
      </c>
      <c r="G176" s="10">
        <v>4.4914829999999997</v>
      </c>
      <c r="H176" s="1">
        <v>-0.21723300000000001</v>
      </c>
      <c r="I176" s="2">
        <v>54</v>
      </c>
      <c r="J176" s="16">
        <v>1.689865</v>
      </c>
      <c r="K176" s="1">
        <v>3.9908380000000001</v>
      </c>
      <c r="L176" s="1">
        <v>4.3338700000000001</v>
      </c>
      <c r="M176" s="1">
        <v>-0.21440699999999999</v>
      </c>
      <c r="N176" s="2">
        <v>63</v>
      </c>
    </row>
    <row r="177" spans="1:14">
      <c r="A177" s="48"/>
      <c r="B177" s="1">
        <v>74</v>
      </c>
      <c r="C177" s="1">
        <v>1.3659840000000001</v>
      </c>
      <c r="D177" s="13">
        <v>3.890012</v>
      </c>
      <c r="E177" s="1">
        <v>1.6316090000000001</v>
      </c>
      <c r="F177" s="10">
        <v>4.2181369999999996</v>
      </c>
      <c r="G177" s="10">
        <v>4.5227009999999996</v>
      </c>
      <c r="H177" s="1">
        <v>-0.21714</v>
      </c>
      <c r="I177" s="2">
        <v>47</v>
      </c>
      <c r="J177" s="16">
        <v>1.8659840000000001</v>
      </c>
      <c r="K177" s="1">
        <v>3.890012</v>
      </c>
      <c r="L177" s="1">
        <v>4.3144049999999998</v>
      </c>
      <c r="M177" s="1">
        <v>-0.213667</v>
      </c>
      <c r="N177" s="2">
        <v>46</v>
      </c>
    </row>
    <row r="178" spans="1:14">
      <c r="A178" s="48"/>
      <c r="B178" s="1">
        <v>75</v>
      </c>
      <c r="C178" s="1">
        <v>1.2392209999999999</v>
      </c>
      <c r="D178" s="13">
        <v>2.4883660000000001</v>
      </c>
      <c r="E178" s="1">
        <v>1.522424</v>
      </c>
      <c r="F178" s="10">
        <v>4.2286000000000001</v>
      </c>
      <c r="G178" s="10">
        <v>4.4943119999999999</v>
      </c>
      <c r="H178" s="1">
        <v>-0.21723400000000001</v>
      </c>
      <c r="I178" s="2">
        <v>65</v>
      </c>
      <c r="J178" s="16">
        <v>1.9892209999999999</v>
      </c>
      <c r="K178" s="1">
        <v>3.7383660000000001</v>
      </c>
      <c r="L178" s="1">
        <v>4.2346640000000004</v>
      </c>
      <c r="M178" s="1">
        <v>-0.20970800000000001</v>
      </c>
      <c r="N178" s="2">
        <v>48</v>
      </c>
    </row>
    <row r="179" spans="1:14">
      <c r="A179" s="48"/>
      <c r="B179" s="1">
        <v>76</v>
      </c>
      <c r="C179" s="1">
        <v>3.654811</v>
      </c>
      <c r="D179" s="13">
        <v>2.474348</v>
      </c>
      <c r="E179" s="1">
        <v>3.6469990000000001</v>
      </c>
      <c r="F179" s="10">
        <v>2.6227849999999999</v>
      </c>
      <c r="G179" s="10">
        <v>4.4921709999999999</v>
      </c>
      <c r="H179" s="1">
        <v>-0.21723300000000001</v>
      </c>
      <c r="I179" s="2">
        <v>58</v>
      </c>
      <c r="J179" s="16">
        <v>3.2134049999999998</v>
      </c>
      <c r="K179" s="1">
        <v>2.9079410000000001</v>
      </c>
      <c r="L179" s="1">
        <v>4.3338320000000001</v>
      </c>
      <c r="M179" s="1">
        <v>-0.21440600000000001</v>
      </c>
      <c r="N179" s="2">
        <v>59</v>
      </c>
    </row>
    <row r="180" spans="1:14">
      <c r="A180" s="48"/>
      <c r="B180" s="1">
        <v>77</v>
      </c>
      <c r="C180" s="1">
        <v>3.0691950000000001</v>
      </c>
      <c r="D180" s="13">
        <v>2.7503500000000001</v>
      </c>
      <c r="E180" s="1">
        <v>3.2631589999999999</v>
      </c>
      <c r="F180" s="10">
        <v>3.0893950000000001</v>
      </c>
      <c r="G180" s="10">
        <v>4.493614</v>
      </c>
      <c r="H180" s="1">
        <v>-0.21723400000000001</v>
      </c>
      <c r="I180" s="2">
        <v>95</v>
      </c>
      <c r="J180" s="16">
        <v>2.9441950000000001</v>
      </c>
      <c r="K180" s="1">
        <v>3.1253500000000001</v>
      </c>
      <c r="L180" s="1">
        <v>4.2937279999999998</v>
      </c>
      <c r="M180" s="1">
        <v>-0.212783</v>
      </c>
      <c r="N180" s="2">
        <v>36</v>
      </c>
    </row>
    <row r="181" spans="1:14">
      <c r="A181" s="48"/>
      <c r="B181" s="1">
        <v>78</v>
      </c>
      <c r="C181" s="1">
        <v>1.693673</v>
      </c>
      <c r="D181" s="13">
        <v>3.9680819999999999</v>
      </c>
      <c r="E181" s="1">
        <v>1.9319539999999999</v>
      </c>
      <c r="F181" s="10">
        <v>4.0540190000000003</v>
      </c>
      <c r="G181" s="10">
        <v>4.4908260000000002</v>
      </c>
      <c r="H181" s="1">
        <v>-0.21723300000000001</v>
      </c>
      <c r="I181" s="2">
        <v>42</v>
      </c>
      <c r="J181" s="16">
        <v>1.881173</v>
      </c>
      <c r="K181" s="1">
        <v>3.9055819999999999</v>
      </c>
      <c r="L181" s="1">
        <v>4.3350179999999998</v>
      </c>
      <c r="M181" s="1">
        <v>-0.214448</v>
      </c>
      <c r="N181" s="2">
        <v>81</v>
      </c>
    </row>
    <row r="182" spans="1:14">
      <c r="A182" s="48"/>
      <c r="B182" s="1">
        <v>79</v>
      </c>
      <c r="C182" s="1">
        <v>1.2282580000000001</v>
      </c>
      <c r="D182" s="13">
        <v>1.137837</v>
      </c>
      <c r="E182" s="1">
        <v>3.7595079999999998</v>
      </c>
      <c r="F182" s="10">
        <v>2.2315870000000002</v>
      </c>
      <c r="G182" s="10">
        <v>4.3719429999999999</v>
      </c>
      <c r="H182" s="1">
        <v>-0.21560299999999999</v>
      </c>
      <c r="I182" s="2">
        <v>60</v>
      </c>
      <c r="J182" s="16">
        <v>3.3532579999999998</v>
      </c>
      <c r="K182" s="1">
        <v>2.0128370000000002</v>
      </c>
      <c r="L182" s="1">
        <v>3.9109919999999998</v>
      </c>
      <c r="M182" s="1">
        <v>-0.17788399999999999</v>
      </c>
      <c r="N182" s="2">
        <v>54</v>
      </c>
    </row>
    <row r="183" spans="1:14">
      <c r="A183" s="48"/>
      <c r="B183" s="1">
        <v>80</v>
      </c>
      <c r="C183" s="1">
        <v>1.7117180000000001</v>
      </c>
      <c r="D183" s="13">
        <v>2.6543450000000002</v>
      </c>
      <c r="E183" s="1">
        <v>2.3367179999999999</v>
      </c>
      <c r="F183" s="10">
        <v>3.7793450000000002</v>
      </c>
      <c r="G183" s="10">
        <v>4.4433879999999997</v>
      </c>
      <c r="H183" s="1">
        <v>-0.21695999999999999</v>
      </c>
      <c r="I183" s="2">
        <v>53</v>
      </c>
      <c r="J183" s="16">
        <v>2.1902339999999998</v>
      </c>
      <c r="K183" s="1">
        <v>3.72661</v>
      </c>
      <c r="L183" s="1">
        <v>4.3225860000000003</v>
      </c>
      <c r="M183" s="1">
        <v>-0.21398900000000001</v>
      </c>
      <c r="N183" s="2">
        <v>71</v>
      </c>
    </row>
    <row r="184" spans="1:14">
      <c r="A184" s="48"/>
      <c r="B184" s="1">
        <v>81</v>
      </c>
      <c r="C184" s="1">
        <v>2.3478629999999998</v>
      </c>
      <c r="D184" s="13">
        <v>3.7307769999999998</v>
      </c>
      <c r="E184" s="1">
        <v>2.581261</v>
      </c>
      <c r="F184" s="10">
        <v>3.6790189999999998</v>
      </c>
      <c r="G184" s="10">
        <v>4.4942279999999997</v>
      </c>
      <c r="H184" s="1">
        <v>-0.21723400000000001</v>
      </c>
      <c r="I184" s="2">
        <v>58</v>
      </c>
      <c r="J184" s="16">
        <v>2.448204</v>
      </c>
      <c r="K184" s="1">
        <v>3.5696439999999998</v>
      </c>
      <c r="L184" s="1">
        <v>4.3285169999999997</v>
      </c>
      <c r="M184" s="1">
        <v>-0.21421200000000001</v>
      </c>
      <c r="N184" s="2">
        <v>65</v>
      </c>
    </row>
    <row r="185" spans="1:14">
      <c r="A185" s="48"/>
      <c r="B185" s="1">
        <v>82</v>
      </c>
      <c r="C185" s="1">
        <v>1.0594479999999999</v>
      </c>
      <c r="D185" s="13">
        <v>1.517722</v>
      </c>
      <c r="E185" s="1">
        <v>1.9344479999999999</v>
      </c>
      <c r="F185" s="10">
        <v>3.642722</v>
      </c>
      <c r="G185" s="10">
        <v>4.1245019999999997</v>
      </c>
      <c r="H185" s="1">
        <v>-0.20174900000000001</v>
      </c>
      <c r="I185" s="2">
        <v>54</v>
      </c>
      <c r="J185" s="16">
        <v>1.9344479999999999</v>
      </c>
      <c r="K185" s="1">
        <v>3.642722</v>
      </c>
      <c r="L185" s="1">
        <v>4.1245019999999997</v>
      </c>
      <c r="M185" s="1">
        <v>-0.20174900000000001</v>
      </c>
      <c r="N185" s="2">
        <v>54</v>
      </c>
    </row>
    <row r="186" spans="1:14">
      <c r="A186" s="48"/>
      <c r="B186" s="1">
        <v>83</v>
      </c>
      <c r="C186" s="1">
        <v>2.092387</v>
      </c>
      <c r="D186" s="13">
        <v>3.4751379999999998</v>
      </c>
      <c r="E186" s="1">
        <v>2.1490269999999998</v>
      </c>
      <c r="F186" s="10">
        <v>3.9458410000000002</v>
      </c>
      <c r="G186" s="10">
        <v>4.4931039999999998</v>
      </c>
      <c r="H186" s="1">
        <v>-0.21723400000000001</v>
      </c>
      <c r="I186" s="2">
        <v>53</v>
      </c>
      <c r="J186" s="16">
        <v>2.592387</v>
      </c>
      <c r="K186" s="1">
        <v>3.4751379999999998</v>
      </c>
      <c r="L186" s="1">
        <v>4.3355569999999997</v>
      </c>
      <c r="M186" s="1">
        <v>-0.21446699999999999</v>
      </c>
      <c r="N186" s="2">
        <v>46</v>
      </c>
    </row>
    <row r="187" spans="1:14">
      <c r="A187" s="48"/>
      <c r="B187" s="1">
        <v>84</v>
      </c>
      <c r="C187" s="1">
        <v>1.790748</v>
      </c>
      <c r="D187" s="13">
        <v>3.8313929999999998</v>
      </c>
      <c r="E187" s="1">
        <v>2.0251229999999998</v>
      </c>
      <c r="F187" s="10">
        <v>4.0032680000000003</v>
      </c>
      <c r="G187" s="10">
        <v>4.4863429999999997</v>
      </c>
      <c r="H187" s="1">
        <v>-0.217228</v>
      </c>
      <c r="I187" s="2">
        <v>42</v>
      </c>
      <c r="J187" s="16">
        <v>1.9333260000000001</v>
      </c>
      <c r="K187" s="1">
        <v>3.8567830000000001</v>
      </c>
      <c r="L187" s="1">
        <v>4.3142240000000003</v>
      </c>
      <c r="M187" s="1">
        <v>-0.21365899999999999</v>
      </c>
      <c r="N187" s="2">
        <v>52</v>
      </c>
    </row>
    <row r="188" spans="1:14">
      <c r="A188" s="48"/>
      <c r="B188" s="1">
        <v>85</v>
      </c>
      <c r="C188" s="1">
        <v>3.4819909999999998</v>
      </c>
      <c r="D188" s="13">
        <v>1.7147589999999999</v>
      </c>
      <c r="E188" s="1">
        <v>3.992734</v>
      </c>
      <c r="F188" s="10">
        <v>2.0619269999999998</v>
      </c>
      <c r="G188" s="10">
        <v>4.4937139999999998</v>
      </c>
      <c r="H188" s="1">
        <v>-0.21723400000000001</v>
      </c>
      <c r="I188" s="2">
        <v>70</v>
      </c>
      <c r="J188" s="16">
        <v>3.8335539999999999</v>
      </c>
      <c r="K188" s="1">
        <v>2.035072</v>
      </c>
      <c r="L188" s="1">
        <v>4.340236</v>
      </c>
      <c r="M188" s="1">
        <v>-0.21462999999999999</v>
      </c>
      <c r="N188" s="2">
        <v>71</v>
      </c>
    </row>
    <row r="189" spans="1:14">
      <c r="A189" s="48"/>
      <c r="B189" s="1">
        <v>86</v>
      </c>
      <c r="C189" s="1">
        <v>2.8373729999999999</v>
      </c>
      <c r="D189" s="13">
        <v>1.3434299999999999</v>
      </c>
      <c r="E189" s="1">
        <v>3.9623729999999999</v>
      </c>
      <c r="F189" s="10">
        <v>1.9684299999999999</v>
      </c>
      <c r="G189" s="10">
        <v>4.4243779999999999</v>
      </c>
      <c r="H189" s="1">
        <v>-0.21671099999999999</v>
      </c>
      <c r="I189" s="2">
        <v>53</v>
      </c>
      <c r="J189" s="16">
        <v>3.8842479999999999</v>
      </c>
      <c r="K189" s="1">
        <v>1.8903049999999999</v>
      </c>
      <c r="L189" s="1">
        <v>4.3197960000000002</v>
      </c>
      <c r="M189" s="1">
        <v>-0.21388099999999999</v>
      </c>
      <c r="N189" s="2">
        <v>65</v>
      </c>
    </row>
    <row r="190" spans="1:14">
      <c r="A190" s="48"/>
      <c r="B190" s="1">
        <v>87</v>
      </c>
      <c r="C190" s="1">
        <v>1.790322</v>
      </c>
      <c r="D190" s="13">
        <v>2.1296900000000001</v>
      </c>
      <c r="E190" s="1">
        <v>2.1809470000000002</v>
      </c>
      <c r="F190" s="10">
        <v>3.9265650000000001</v>
      </c>
      <c r="G190" s="10">
        <v>4.4915969999999996</v>
      </c>
      <c r="H190" s="1">
        <v>-0.21723300000000001</v>
      </c>
      <c r="I190" s="2">
        <v>53</v>
      </c>
      <c r="J190" s="16">
        <v>2.3371970000000002</v>
      </c>
      <c r="K190" s="1">
        <v>3.6453150000000001</v>
      </c>
      <c r="L190" s="1">
        <v>4.3302209999999999</v>
      </c>
      <c r="M190" s="1">
        <v>-0.21427499999999999</v>
      </c>
      <c r="N190" s="2">
        <v>60</v>
      </c>
    </row>
    <row r="191" spans="1:14">
      <c r="A191" s="48"/>
      <c r="B191" s="1">
        <v>88</v>
      </c>
      <c r="C191" s="1">
        <v>2.4945879999999998</v>
      </c>
      <c r="D191" s="13">
        <v>1.692895</v>
      </c>
      <c r="E191" s="1">
        <v>3.937459</v>
      </c>
      <c r="F191" s="10">
        <v>2.1621329999999999</v>
      </c>
      <c r="G191" s="10">
        <v>4.492038</v>
      </c>
      <c r="H191" s="1">
        <v>-0.21723300000000001</v>
      </c>
      <c r="I191" s="2">
        <v>65</v>
      </c>
      <c r="J191" s="16">
        <v>3.6195879999999998</v>
      </c>
      <c r="K191" s="1">
        <v>2.317895</v>
      </c>
      <c r="L191" s="1">
        <v>4.2981449999999999</v>
      </c>
      <c r="M191" s="1">
        <v>-0.21298</v>
      </c>
      <c r="N191" s="2">
        <v>53</v>
      </c>
    </row>
    <row r="192" spans="1:14">
      <c r="A192" s="48"/>
      <c r="B192" s="1">
        <v>89</v>
      </c>
      <c r="C192" s="1">
        <v>1.1319900000000001</v>
      </c>
      <c r="D192" s="13">
        <v>4.2740520000000002</v>
      </c>
      <c r="E192" s="1">
        <v>1.2901929999999999</v>
      </c>
      <c r="F192" s="10">
        <v>4.3013960000000004</v>
      </c>
      <c r="G192" s="10">
        <v>4.4907250000000003</v>
      </c>
      <c r="H192" s="1">
        <v>-0.21723300000000001</v>
      </c>
      <c r="I192" s="2">
        <v>75</v>
      </c>
      <c r="J192" s="16">
        <v>1.308748</v>
      </c>
      <c r="K192" s="1">
        <v>4.1070599999999997</v>
      </c>
      <c r="L192" s="1">
        <v>4.3105409999999997</v>
      </c>
      <c r="M192" s="1">
        <v>-0.213509</v>
      </c>
      <c r="N192" s="2">
        <v>70</v>
      </c>
    </row>
    <row r="193" spans="1:14">
      <c r="A193" s="48"/>
      <c r="B193" s="1">
        <v>90</v>
      </c>
      <c r="C193" s="1">
        <v>3.204971</v>
      </c>
      <c r="D193" s="13">
        <v>2.8266830000000001</v>
      </c>
      <c r="E193" s="1">
        <v>3.111221</v>
      </c>
      <c r="F193" s="10">
        <v>3.2329330000000001</v>
      </c>
      <c r="G193" s="10">
        <v>4.4868199999999998</v>
      </c>
      <c r="H193" s="1">
        <v>-0.21722900000000001</v>
      </c>
      <c r="I193" s="2">
        <v>48</v>
      </c>
      <c r="J193" s="16">
        <v>2.986221</v>
      </c>
      <c r="K193" s="1">
        <v>3.1079330000000001</v>
      </c>
      <c r="L193" s="1">
        <v>4.3100769999999997</v>
      </c>
      <c r="M193" s="1">
        <v>-0.21349000000000001</v>
      </c>
      <c r="N193" s="2">
        <v>58</v>
      </c>
    </row>
    <row r="194" spans="1:14">
      <c r="A194" s="48"/>
      <c r="B194" s="1">
        <v>91</v>
      </c>
      <c r="C194" s="1">
        <v>3.2259319999999998</v>
      </c>
      <c r="D194" s="13">
        <v>2.714693</v>
      </c>
      <c r="E194" s="1">
        <v>3.370463</v>
      </c>
      <c r="F194" s="10">
        <v>2.9685990000000002</v>
      </c>
      <c r="G194" s="10">
        <v>4.4913920000000003</v>
      </c>
      <c r="H194" s="1">
        <v>-0.21723300000000001</v>
      </c>
      <c r="I194" s="2">
        <v>59</v>
      </c>
      <c r="J194" s="16">
        <v>3.251322</v>
      </c>
      <c r="K194" s="1">
        <v>2.8572709999999999</v>
      </c>
      <c r="L194" s="1">
        <v>4.3284060000000002</v>
      </c>
      <c r="M194" s="1">
        <v>-0.21420800000000001</v>
      </c>
      <c r="N194" s="2">
        <v>64</v>
      </c>
    </row>
    <row r="195" spans="1:14">
      <c r="A195" s="48"/>
      <c r="B195" s="1">
        <v>92</v>
      </c>
      <c r="C195" s="1">
        <v>1.9070499999999999</v>
      </c>
      <c r="D195" s="13">
        <v>2.4558010000000001</v>
      </c>
      <c r="E195" s="1">
        <v>2.5945499999999999</v>
      </c>
      <c r="F195" s="10">
        <v>3.6433010000000001</v>
      </c>
      <c r="G195" s="10">
        <v>4.4727319999999997</v>
      </c>
      <c r="H195" s="1">
        <v>-0.21718699999999999</v>
      </c>
      <c r="I195" s="2">
        <v>53</v>
      </c>
      <c r="J195" s="16">
        <v>2.4695499999999999</v>
      </c>
      <c r="K195" s="1">
        <v>3.5183010000000001</v>
      </c>
      <c r="L195" s="1">
        <v>4.298502</v>
      </c>
      <c r="M195" s="1">
        <v>-0.21299599999999999</v>
      </c>
      <c r="N195" s="2">
        <v>59</v>
      </c>
    </row>
    <row r="196" spans="1:14">
      <c r="A196" s="48"/>
      <c r="B196" s="1">
        <v>93</v>
      </c>
      <c r="C196" s="1">
        <v>2.1181410000000001</v>
      </c>
      <c r="D196" s="13">
        <v>3.8887559999999999</v>
      </c>
      <c r="E196" s="1">
        <v>2.2773210000000002</v>
      </c>
      <c r="F196" s="10">
        <v>3.871178</v>
      </c>
      <c r="G196" s="10">
        <v>4.4913480000000003</v>
      </c>
      <c r="H196" s="1">
        <v>-0.21723300000000001</v>
      </c>
      <c r="I196" s="2">
        <v>65</v>
      </c>
      <c r="J196" s="16">
        <v>2.2294689999999999</v>
      </c>
      <c r="K196" s="1">
        <v>3.7090689999999999</v>
      </c>
      <c r="L196" s="1">
        <v>4.3275540000000001</v>
      </c>
      <c r="M196" s="1">
        <v>-0.21417700000000001</v>
      </c>
      <c r="N196" s="2">
        <v>53</v>
      </c>
    </row>
    <row r="197" spans="1:14">
      <c r="A197" s="48"/>
      <c r="B197" s="1">
        <v>94</v>
      </c>
      <c r="C197" s="1">
        <v>1.8689119999999999</v>
      </c>
      <c r="D197" s="13">
        <v>1.327817</v>
      </c>
      <c r="E197" s="1">
        <v>3.8923489999999998</v>
      </c>
      <c r="F197" s="10">
        <v>2.1481300000000001</v>
      </c>
      <c r="G197" s="10">
        <v>4.445767</v>
      </c>
      <c r="H197" s="1">
        <v>-0.21698500000000001</v>
      </c>
      <c r="I197" s="2">
        <v>54</v>
      </c>
      <c r="J197" s="16">
        <v>3.5876619999999999</v>
      </c>
      <c r="K197" s="1">
        <v>1.984067</v>
      </c>
      <c r="L197" s="1">
        <v>4.0997370000000002</v>
      </c>
      <c r="M197" s="1">
        <v>-0.19955600000000001</v>
      </c>
      <c r="N197" s="2">
        <v>54</v>
      </c>
    </row>
    <row r="198" spans="1:14">
      <c r="A198" s="48"/>
      <c r="B198" s="1">
        <v>95</v>
      </c>
      <c r="C198" s="1">
        <v>3.5700020000000001</v>
      </c>
      <c r="D198" s="13">
        <v>2.4028770000000002</v>
      </c>
      <c r="E198" s="1">
        <v>3.6246900000000002</v>
      </c>
      <c r="F198" s="10">
        <v>2.6567829999999999</v>
      </c>
      <c r="G198" s="10">
        <v>4.4940930000000003</v>
      </c>
      <c r="H198" s="1">
        <v>-0.21723400000000001</v>
      </c>
      <c r="I198" s="2">
        <v>42</v>
      </c>
      <c r="J198" s="16">
        <v>3.4091130000000001</v>
      </c>
      <c r="K198" s="1">
        <v>2.673629</v>
      </c>
      <c r="L198" s="1">
        <v>4.3324759999999998</v>
      </c>
      <c r="M198" s="1">
        <v>-0.21435699999999999</v>
      </c>
      <c r="N198" s="2">
        <v>91</v>
      </c>
    </row>
    <row r="199" spans="1:14">
      <c r="A199" s="48"/>
      <c r="B199" s="1">
        <v>96</v>
      </c>
      <c r="C199" s="1">
        <v>2.3929559999999999</v>
      </c>
      <c r="D199" s="13">
        <v>1.14106</v>
      </c>
      <c r="E199" s="1">
        <v>4.1117059999999999</v>
      </c>
      <c r="F199" s="10">
        <v>1.79731</v>
      </c>
      <c r="G199" s="10">
        <v>4.4873649999999996</v>
      </c>
      <c r="H199" s="1">
        <v>-0.21723000000000001</v>
      </c>
      <c r="I199" s="2">
        <v>53</v>
      </c>
      <c r="J199" s="16">
        <v>4.020886</v>
      </c>
      <c r="K199" s="1">
        <v>1.5560989999999999</v>
      </c>
      <c r="L199" s="1">
        <v>4.3114920000000003</v>
      </c>
      <c r="M199" s="1">
        <v>-0.21354799999999999</v>
      </c>
      <c r="N199" s="2">
        <v>60</v>
      </c>
    </row>
    <row r="200" spans="1:14">
      <c r="A200" s="48"/>
      <c r="B200" s="1">
        <v>97</v>
      </c>
      <c r="C200" s="1">
        <v>3.9833370000000001</v>
      </c>
      <c r="D200" s="13">
        <v>1.865132</v>
      </c>
      <c r="E200" s="1">
        <v>3.9442750000000002</v>
      </c>
      <c r="F200" s="10">
        <v>2.1502889999999999</v>
      </c>
      <c r="G200" s="10">
        <v>4.4923320000000002</v>
      </c>
      <c r="H200" s="1">
        <v>-0.21723400000000001</v>
      </c>
      <c r="I200" s="2">
        <v>47</v>
      </c>
      <c r="J200" s="16">
        <v>3.7880250000000002</v>
      </c>
      <c r="K200" s="1">
        <v>2.1073200000000001</v>
      </c>
      <c r="L200" s="1">
        <v>4.3347350000000002</v>
      </c>
      <c r="M200" s="1">
        <v>-0.21443799999999999</v>
      </c>
      <c r="N200" s="2">
        <v>64</v>
      </c>
    </row>
    <row r="201" spans="1:14">
      <c r="A201" s="48"/>
      <c r="B201" s="1">
        <v>98</v>
      </c>
      <c r="C201" s="1">
        <v>2.9538380000000002</v>
      </c>
      <c r="D201" s="13">
        <v>1.4787079999999999</v>
      </c>
      <c r="E201" s="1">
        <v>4.0280570000000004</v>
      </c>
      <c r="F201" s="10">
        <v>1.9904269999999999</v>
      </c>
      <c r="G201" s="10">
        <v>4.4929990000000002</v>
      </c>
      <c r="H201" s="1">
        <v>-0.21723400000000001</v>
      </c>
      <c r="I201" s="2">
        <v>65</v>
      </c>
      <c r="J201" s="16">
        <v>3.5820690000000002</v>
      </c>
      <c r="K201" s="1">
        <v>2.4387799999999999</v>
      </c>
      <c r="L201" s="1">
        <v>4.3334590000000004</v>
      </c>
      <c r="M201" s="1">
        <v>-0.214392</v>
      </c>
      <c r="N201" s="2">
        <v>100</v>
      </c>
    </row>
    <row r="202" spans="1:14">
      <c r="A202" s="48"/>
      <c r="B202" s="1">
        <v>99</v>
      </c>
      <c r="C202" s="1">
        <v>2.3239999999999998</v>
      </c>
      <c r="D202" s="13">
        <v>2.4242240000000002</v>
      </c>
      <c r="E202" s="1">
        <v>2.5739999999999998</v>
      </c>
      <c r="F202" s="10">
        <v>3.6742240000000002</v>
      </c>
      <c r="G202" s="10">
        <v>4.4861339999999998</v>
      </c>
      <c r="H202" s="1">
        <v>-0.217228</v>
      </c>
      <c r="I202" s="2">
        <v>71</v>
      </c>
      <c r="J202" s="16">
        <v>3.0046879999999998</v>
      </c>
      <c r="K202" s="1">
        <v>3.1151879999999998</v>
      </c>
      <c r="L202" s="1">
        <v>4.3281109999999998</v>
      </c>
      <c r="M202" s="1">
        <v>-0.214197</v>
      </c>
      <c r="N202" s="2">
        <v>102</v>
      </c>
    </row>
    <row r="203" spans="1:14" ht="15" thickBot="1">
      <c r="A203" s="49"/>
      <c r="B203" s="23">
        <v>100</v>
      </c>
      <c r="C203" s="23">
        <v>2.3232140000000001</v>
      </c>
      <c r="D203" s="26">
        <v>2.837561</v>
      </c>
      <c r="E203" s="23">
        <v>2.4794640000000001</v>
      </c>
      <c r="F203" s="25">
        <v>3.743811</v>
      </c>
      <c r="G203" s="25">
        <v>4.4904190000000002</v>
      </c>
      <c r="H203" s="23">
        <v>-0.21723300000000001</v>
      </c>
      <c r="I203" s="24">
        <v>53</v>
      </c>
      <c r="J203" s="27">
        <v>2.9794640000000001</v>
      </c>
      <c r="K203" s="23">
        <v>3.150061</v>
      </c>
      <c r="L203" s="23">
        <v>4.3359069999999997</v>
      </c>
      <c r="M203" s="23">
        <v>-0.21448</v>
      </c>
      <c r="N203" s="24">
        <v>66</v>
      </c>
    </row>
    <row r="204" spans="1:14" ht="15" thickBot="1">
      <c r="A204" s="45"/>
      <c r="B204" s="62"/>
      <c r="C204" s="62"/>
      <c r="D204" s="63"/>
      <c r="E204" s="62">
        <f>AVERAGE(E104:E203)</f>
        <v>3.0495607200000006</v>
      </c>
      <c r="F204" s="62">
        <f t="shared" ref="F204" si="1">AVERAGE(F104:F203)</f>
        <v>3.0356140599999999</v>
      </c>
      <c r="G204" s="62">
        <f t="shared" ref="G204" si="2">AVERAGE(G104:G203)</f>
        <v>4.4707581200000011</v>
      </c>
      <c r="H204" s="62">
        <f t="shared" ref="H204" si="3">AVERAGE(H104:H203)</f>
        <v>-0.2167966400000001</v>
      </c>
      <c r="I204" s="62">
        <f t="shared" ref="I204" si="4">AVERAGE(I104:I203)</f>
        <v>59.6</v>
      </c>
      <c r="J204" s="62">
        <f t="shared" ref="J204" si="5">AVERAGE(J104:J203)</f>
        <v>2.8957220900000005</v>
      </c>
      <c r="K204" s="62">
        <f t="shared" ref="K204" si="6">AVERAGE(K104:K203)</f>
        <v>2.9932720499999999</v>
      </c>
      <c r="L204" s="62">
        <f t="shared" ref="L204" si="7">AVERAGE(L104:L203)</f>
        <v>4.3022175800000007</v>
      </c>
      <c r="M204" s="62">
        <f t="shared" ref="M204" si="8">AVERAGE(M104:M203)</f>
        <v>-0.21238507999999995</v>
      </c>
      <c r="N204" s="62">
        <f t="shared" ref="N204" si="9">AVERAGE(N104:N203)</f>
        <v>61.48</v>
      </c>
    </row>
    <row r="205" spans="1:14">
      <c r="A205" s="47">
        <v>5</v>
      </c>
      <c r="B205" s="18">
        <v>1</v>
      </c>
      <c r="C205" s="18">
        <v>1.910644</v>
      </c>
      <c r="D205" s="21">
        <v>3.8091140000000001</v>
      </c>
      <c r="E205" s="18">
        <v>2.1840820000000001</v>
      </c>
      <c r="F205" s="20">
        <v>3.926301</v>
      </c>
      <c r="G205" s="20">
        <v>4.4928889999999999</v>
      </c>
      <c r="H205" s="18">
        <v>-0.21723400000000001</v>
      </c>
      <c r="I205" s="19">
        <v>48</v>
      </c>
      <c r="J205" s="22">
        <v>2.3022459999999998</v>
      </c>
      <c r="K205" s="18">
        <v>3.8384109999999998</v>
      </c>
      <c r="L205" s="18">
        <v>4.4759060000000002</v>
      </c>
      <c r="M205" s="18">
        <v>-0.2172</v>
      </c>
      <c r="N205" s="19">
        <v>60</v>
      </c>
    </row>
    <row r="206" spans="1:14">
      <c r="A206" s="48"/>
      <c r="B206" s="1">
        <v>2</v>
      </c>
      <c r="C206" s="1">
        <v>3.7873540000000001</v>
      </c>
      <c r="D206" s="13">
        <v>2.5190239999999999</v>
      </c>
      <c r="E206" s="1">
        <v>3.5380859999999998</v>
      </c>
      <c r="F206" s="10">
        <v>2.7697560000000001</v>
      </c>
      <c r="G206" s="10">
        <v>4.4932840000000001</v>
      </c>
      <c r="H206" s="1">
        <v>-0.21723400000000001</v>
      </c>
      <c r="I206" s="2">
        <v>84</v>
      </c>
      <c r="J206" s="16">
        <v>3.382568</v>
      </c>
      <c r="K206" s="1">
        <v>2.9267379999999998</v>
      </c>
      <c r="L206" s="1">
        <v>4.472982</v>
      </c>
      <c r="M206" s="1">
        <v>-0.21718799999999999</v>
      </c>
      <c r="N206" s="2">
        <v>83</v>
      </c>
    </row>
    <row r="207" spans="1:14">
      <c r="A207" s="48"/>
      <c r="B207" s="1">
        <v>3</v>
      </c>
      <c r="C207" s="1">
        <v>2.0731700000000002</v>
      </c>
      <c r="D207" s="13">
        <v>4.2057890000000002</v>
      </c>
      <c r="E207" s="1">
        <v>2.2997329999999998</v>
      </c>
      <c r="F207" s="10">
        <v>3.8698510000000002</v>
      </c>
      <c r="G207" s="10">
        <v>4.5016129999999999</v>
      </c>
      <c r="H207" s="1">
        <v>-0.217226</v>
      </c>
      <c r="I207" s="2">
        <v>47</v>
      </c>
      <c r="J207" s="16">
        <v>2.4950450000000002</v>
      </c>
      <c r="K207" s="1">
        <v>3.7526640000000002</v>
      </c>
      <c r="L207" s="1">
        <v>4.5064109999999999</v>
      </c>
      <c r="M207" s="1">
        <v>-0.21721499999999999</v>
      </c>
      <c r="N207" s="2">
        <v>53</v>
      </c>
    </row>
    <row r="208" spans="1:14">
      <c r="A208" s="48"/>
      <c r="B208" s="1">
        <v>4</v>
      </c>
      <c r="C208" s="1">
        <v>2.5674519999999998</v>
      </c>
      <c r="D208" s="13">
        <v>3.1507900000000002</v>
      </c>
      <c r="E208" s="1">
        <v>2.7548300000000001</v>
      </c>
      <c r="F208" s="10">
        <v>3.5500820000000002</v>
      </c>
      <c r="G208" s="10">
        <v>4.4935700000000001</v>
      </c>
      <c r="H208" s="1">
        <v>-0.21723400000000001</v>
      </c>
      <c r="I208" s="2">
        <v>99</v>
      </c>
      <c r="J208" s="16">
        <v>2.879464</v>
      </c>
      <c r="K208" s="1">
        <v>3.4354580000000001</v>
      </c>
      <c r="L208" s="1">
        <v>4.4825980000000003</v>
      </c>
      <c r="M208" s="1">
        <v>-0.217221</v>
      </c>
      <c r="N208" s="2">
        <v>65</v>
      </c>
    </row>
    <row r="209" spans="1:14">
      <c r="A209" s="48"/>
      <c r="B209" s="1">
        <v>5</v>
      </c>
      <c r="C209" s="1">
        <v>1.8587560000000001</v>
      </c>
      <c r="D209" s="13">
        <v>2.85833</v>
      </c>
      <c r="E209" s="1">
        <v>2.4771640000000001</v>
      </c>
      <c r="F209" s="10">
        <v>3.7482229999999999</v>
      </c>
      <c r="G209" s="10">
        <v>4.4928290000000004</v>
      </c>
      <c r="H209" s="1">
        <v>-0.21723400000000001</v>
      </c>
      <c r="I209" s="2">
        <v>89</v>
      </c>
      <c r="J209" s="16">
        <v>2.8314119999999998</v>
      </c>
      <c r="K209" s="1">
        <v>3.4716119999999999</v>
      </c>
      <c r="L209" s="1">
        <v>4.4798419999999997</v>
      </c>
      <c r="M209" s="1">
        <v>-0.21721399999999999</v>
      </c>
      <c r="N209" s="2">
        <v>111</v>
      </c>
    </row>
    <row r="210" spans="1:14">
      <c r="A210" s="48"/>
      <c r="B210" s="1">
        <v>6</v>
      </c>
      <c r="C210" s="1">
        <v>1.7060489999999999</v>
      </c>
      <c r="D210" s="13">
        <v>2.7411479999999999</v>
      </c>
      <c r="E210" s="1">
        <v>2.2372990000000001</v>
      </c>
      <c r="F210" s="10">
        <v>3.8973979999999999</v>
      </c>
      <c r="G210" s="10">
        <v>4.4939090000000004</v>
      </c>
      <c r="H210" s="1">
        <v>-0.21723400000000001</v>
      </c>
      <c r="I210" s="2">
        <v>53</v>
      </c>
      <c r="J210" s="16">
        <v>2.2997990000000001</v>
      </c>
      <c r="K210" s="1">
        <v>3.8348979999999999</v>
      </c>
      <c r="L210" s="1">
        <v>4.471635</v>
      </c>
      <c r="M210" s="1">
        <v>-0.21718199999999999</v>
      </c>
      <c r="N210" s="2">
        <v>59</v>
      </c>
    </row>
    <row r="211" spans="1:14">
      <c r="A211" s="48"/>
      <c r="B211" s="1">
        <v>7</v>
      </c>
      <c r="C211" s="1">
        <v>2.9767939999999999</v>
      </c>
      <c r="D211" s="13">
        <v>3.6845560000000002</v>
      </c>
      <c r="E211" s="1">
        <v>3.3205439999999999</v>
      </c>
      <c r="F211" s="10">
        <v>3.0595560000000002</v>
      </c>
      <c r="G211" s="10">
        <v>4.5151849999999998</v>
      </c>
      <c r="H211" s="1">
        <v>-0.21718199999999999</v>
      </c>
      <c r="I211" s="2">
        <v>53</v>
      </c>
      <c r="J211" s="16">
        <v>2.8361689999999999</v>
      </c>
      <c r="K211" s="1">
        <v>3.4658060000000002</v>
      </c>
      <c r="L211" s="1">
        <v>4.4783549999999996</v>
      </c>
      <c r="M211" s="1">
        <v>-0.21720900000000001</v>
      </c>
      <c r="N211" s="2">
        <v>52</v>
      </c>
    </row>
    <row r="212" spans="1:14">
      <c r="A212" s="48"/>
      <c r="B212" s="1">
        <v>8</v>
      </c>
      <c r="C212" s="1">
        <v>3.9615930000000001</v>
      </c>
      <c r="D212" s="13">
        <v>1.3868750000000001</v>
      </c>
      <c r="E212" s="1">
        <v>4.1881560000000002</v>
      </c>
      <c r="F212" s="10">
        <v>1.5821879999999999</v>
      </c>
      <c r="G212" s="10">
        <v>4.4770490000000001</v>
      </c>
      <c r="H212" s="1">
        <v>-0.21720400000000001</v>
      </c>
      <c r="I212" s="2">
        <v>42</v>
      </c>
      <c r="J212" s="16">
        <v>4.1119839999999996</v>
      </c>
      <c r="K212" s="1">
        <v>1.654453</v>
      </c>
      <c r="L212" s="1">
        <v>4.4323389999999998</v>
      </c>
      <c r="M212" s="1">
        <v>-0.21682499999999999</v>
      </c>
      <c r="N212" s="2">
        <v>42</v>
      </c>
    </row>
    <row r="213" spans="1:14">
      <c r="A213" s="48"/>
      <c r="B213" s="1">
        <v>9</v>
      </c>
      <c r="C213" s="1">
        <v>1.735735</v>
      </c>
      <c r="D213" s="13">
        <v>3.3450869999999999</v>
      </c>
      <c r="E213" s="1">
        <v>2.104387</v>
      </c>
      <c r="F213" s="10">
        <v>3.9695990000000001</v>
      </c>
      <c r="G213" s="10">
        <v>4.4929009999999998</v>
      </c>
      <c r="H213" s="1">
        <v>-0.21723400000000001</v>
      </c>
      <c r="I213" s="2">
        <v>83</v>
      </c>
      <c r="J213" s="16">
        <v>2.5091730000000001</v>
      </c>
      <c r="K213" s="1">
        <v>3.712275</v>
      </c>
      <c r="L213" s="1">
        <v>4.4807290000000002</v>
      </c>
      <c r="M213" s="1">
        <v>-0.21721599999999999</v>
      </c>
      <c r="N213" s="2">
        <v>77</v>
      </c>
    </row>
    <row r="214" spans="1:14">
      <c r="A214" s="48"/>
      <c r="B214" s="1">
        <v>10</v>
      </c>
      <c r="C214" s="1">
        <v>3.0451009999999998</v>
      </c>
      <c r="D214" s="13">
        <v>2.1162369999999999</v>
      </c>
      <c r="E214" s="1">
        <v>3.8107259999999998</v>
      </c>
      <c r="F214" s="10">
        <v>2.3818619999999999</v>
      </c>
      <c r="G214" s="10">
        <v>4.4938729999999998</v>
      </c>
      <c r="H214" s="1">
        <v>-0.21723400000000001</v>
      </c>
      <c r="I214" s="2">
        <v>65</v>
      </c>
      <c r="J214" s="16">
        <v>3.152523</v>
      </c>
      <c r="K214" s="1">
        <v>3.1767840000000001</v>
      </c>
      <c r="L214" s="1">
        <v>4.4755289999999999</v>
      </c>
      <c r="M214" s="1">
        <v>-0.217199</v>
      </c>
      <c r="N214" s="2">
        <v>83</v>
      </c>
    </row>
    <row r="215" spans="1:14">
      <c r="A215" s="48"/>
      <c r="B215" s="1">
        <v>11</v>
      </c>
      <c r="C215" s="1">
        <v>2.7893340000000002</v>
      </c>
      <c r="D215" s="13">
        <v>4.0948209999999996</v>
      </c>
      <c r="E215" s="1">
        <v>3.1018340000000002</v>
      </c>
      <c r="F215" s="10">
        <v>3.344821</v>
      </c>
      <c r="G215" s="10">
        <v>4.5617099999999997</v>
      </c>
      <c r="H215" s="1">
        <v>-0.21673200000000001</v>
      </c>
      <c r="I215" s="2">
        <v>48</v>
      </c>
      <c r="J215" s="16">
        <v>2.7580840000000002</v>
      </c>
      <c r="K215" s="1">
        <v>3.751071</v>
      </c>
      <c r="L215" s="1">
        <v>4.6559169999999996</v>
      </c>
      <c r="M215" s="1">
        <v>-0.21443799999999999</v>
      </c>
      <c r="N215" s="2">
        <v>53</v>
      </c>
    </row>
    <row r="216" spans="1:14">
      <c r="A216" s="48"/>
      <c r="B216" s="1">
        <v>12</v>
      </c>
      <c r="C216" s="1">
        <v>2.9147959999999999</v>
      </c>
      <c r="D216" s="13">
        <v>3.3181229999999999</v>
      </c>
      <c r="E216" s="1">
        <v>3.2233900000000002</v>
      </c>
      <c r="F216" s="10">
        <v>3.1267160000000001</v>
      </c>
      <c r="G216" s="10">
        <v>4.490723</v>
      </c>
      <c r="H216" s="1">
        <v>-0.21723300000000001</v>
      </c>
      <c r="I216" s="2">
        <v>48</v>
      </c>
      <c r="J216" s="16">
        <v>3.2116709999999999</v>
      </c>
      <c r="K216" s="1">
        <v>3.1149979999999999</v>
      </c>
      <c r="L216" s="1">
        <v>4.4741520000000001</v>
      </c>
      <c r="M216" s="1">
        <v>-0.217193</v>
      </c>
      <c r="N216" s="2">
        <v>48</v>
      </c>
    </row>
    <row r="217" spans="1:14">
      <c r="A217" s="48"/>
      <c r="B217" s="1">
        <v>13</v>
      </c>
      <c r="C217" s="1">
        <v>3.1419169999999998</v>
      </c>
      <c r="D217" s="13">
        <v>2.1076579999999998</v>
      </c>
      <c r="E217" s="1">
        <v>3.7543890000000002</v>
      </c>
      <c r="F217" s="10">
        <v>2.4682379999999999</v>
      </c>
      <c r="G217" s="10">
        <v>4.4930659999999998</v>
      </c>
      <c r="H217" s="1">
        <v>-0.21723400000000001</v>
      </c>
      <c r="I217" s="2">
        <v>83</v>
      </c>
      <c r="J217" s="16">
        <v>3.4790420000000002</v>
      </c>
      <c r="K217" s="1">
        <v>2.8325779999999998</v>
      </c>
      <c r="L217" s="1">
        <v>4.4863390000000001</v>
      </c>
      <c r="M217" s="1">
        <v>-0.217228</v>
      </c>
      <c r="N217" s="2">
        <v>108</v>
      </c>
    </row>
    <row r="218" spans="1:14">
      <c r="A218" s="48"/>
      <c r="B218" s="1">
        <v>14</v>
      </c>
      <c r="C218" s="1">
        <v>3.1074459999999999</v>
      </c>
      <c r="D218" s="13">
        <v>2.71759</v>
      </c>
      <c r="E218" s="1">
        <v>3.2215820000000002</v>
      </c>
      <c r="F218" s="10">
        <v>3.1325069999999999</v>
      </c>
      <c r="G218" s="10">
        <v>4.4934609999999999</v>
      </c>
      <c r="H218" s="1">
        <v>-0.21723400000000001</v>
      </c>
      <c r="I218" s="2">
        <v>87</v>
      </c>
      <c r="J218" s="16">
        <v>3.1386959999999999</v>
      </c>
      <c r="K218" s="1">
        <v>3.18634</v>
      </c>
      <c r="L218" s="1">
        <v>4.4726030000000003</v>
      </c>
      <c r="M218" s="1">
        <v>-0.21718599999999999</v>
      </c>
      <c r="N218" s="2">
        <v>58</v>
      </c>
    </row>
    <row r="219" spans="1:14">
      <c r="A219" s="48"/>
      <c r="B219" s="1">
        <v>15</v>
      </c>
      <c r="C219" s="1">
        <v>1.6489</v>
      </c>
      <c r="D219" s="13">
        <v>3.6807259999999999</v>
      </c>
      <c r="E219" s="1">
        <v>1.687962</v>
      </c>
      <c r="F219" s="10">
        <v>4.1651009999999999</v>
      </c>
      <c r="G219" s="10">
        <v>4.4941389999999997</v>
      </c>
      <c r="H219" s="1">
        <v>-0.21723400000000001</v>
      </c>
      <c r="I219" s="2">
        <v>41</v>
      </c>
      <c r="J219" s="16">
        <v>2.1557360000000001</v>
      </c>
      <c r="K219" s="1">
        <v>3.933656</v>
      </c>
      <c r="L219" s="1">
        <v>4.485627</v>
      </c>
      <c r="M219" s="1">
        <v>-0.217227</v>
      </c>
      <c r="N219" s="2">
        <v>53</v>
      </c>
    </row>
    <row r="220" spans="1:14">
      <c r="A220" s="48"/>
      <c r="B220" s="1">
        <v>16</v>
      </c>
      <c r="C220" s="1">
        <v>1.3444160000000001</v>
      </c>
      <c r="D220" s="13">
        <v>1.430909</v>
      </c>
      <c r="E220" s="1">
        <v>2.2194159999999998</v>
      </c>
      <c r="F220" s="10">
        <v>3.5559090000000002</v>
      </c>
      <c r="G220" s="10">
        <v>4.1916929999999999</v>
      </c>
      <c r="H220" s="1">
        <v>-0.206951</v>
      </c>
      <c r="I220" s="2">
        <v>54</v>
      </c>
      <c r="J220" s="16">
        <v>2.2194159999999998</v>
      </c>
      <c r="K220" s="1">
        <v>3.5559090000000002</v>
      </c>
      <c r="L220" s="1">
        <v>4.1916929999999999</v>
      </c>
      <c r="M220" s="1">
        <v>-0.206951</v>
      </c>
      <c r="N220" s="2">
        <v>54</v>
      </c>
    </row>
    <row r="221" spans="1:14">
      <c r="A221" s="48"/>
      <c r="B221" s="1">
        <v>17</v>
      </c>
      <c r="C221" s="1">
        <v>3.6871529999999999</v>
      </c>
      <c r="D221" s="13">
        <v>3.0562469999999999</v>
      </c>
      <c r="E221" s="1">
        <v>2.9684029999999999</v>
      </c>
      <c r="F221" s="10">
        <v>3.3765589999999999</v>
      </c>
      <c r="G221" s="10">
        <v>4.4958390000000001</v>
      </c>
      <c r="H221" s="1">
        <v>-0.21723300000000001</v>
      </c>
      <c r="I221" s="2">
        <v>53</v>
      </c>
      <c r="J221" s="16">
        <v>2.9527779999999999</v>
      </c>
      <c r="K221" s="1">
        <v>3.3726530000000001</v>
      </c>
      <c r="L221" s="1">
        <v>4.4825980000000003</v>
      </c>
      <c r="M221" s="1">
        <v>-0.217221</v>
      </c>
      <c r="N221" s="2">
        <v>53</v>
      </c>
    </row>
    <row r="222" spans="1:14">
      <c r="A222" s="48"/>
      <c r="B222" s="1">
        <v>18</v>
      </c>
      <c r="C222" s="1">
        <v>3.654944</v>
      </c>
      <c r="D222" s="13">
        <v>1.621048</v>
      </c>
      <c r="E222" s="1">
        <v>4.115882</v>
      </c>
      <c r="F222" s="10">
        <v>1.796829</v>
      </c>
      <c r="G222" s="10">
        <v>4.4909999999999997</v>
      </c>
      <c r="H222" s="1">
        <v>-0.21723300000000001</v>
      </c>
      <c r="I222" s="2">
        <v>47</v>
      </c>
      <c r="J222" s="16">
        <v>4.0338500000000002</v>
      </c>
      <c r="K222" s="1">
        <v>1.9706570000000001</v>
      </c>
      <c r="L222" s="1">
        <v>4.4894809999999996</v>
      </c>
      <c r="M222" s="1">
        <v>-0.21723200000000001</v>
      </c>
      <c r="N222" s="2">
        <v>53</v>
      </c>
    </row>
    <row r="223" spans="1:14">
      <c r="A223" s="48"/>
      <c r="B223" s="1">
        <v>19</v>
      </c>
      <c r="C223" s="1">
        <v>2.430984</v>
      </c>
      <c r="D223" s="13">
        <v>2.6908379999999998</v>
      </c>
      <c r="E223" s="1">
        <v>2.743484</v>
      </c>
      <c r="F223" s="10">
        <v>3.5033379999999998</v>
      </c>
      <c r="G223" s="10">
        <v>4.4497289999999996</v>
      </c>
      <c r="H223" s="1">
        <v>-0.217025</v>
      </c>
      <c r="I223" s="2">
        <v>53</v>
      </c>
      <c r="J223" s="16">
        <v>2.743484</v>
      </c>
      <c r="K223" s="1">
        <v>3.5033379999999998</v>
      </c>
      <c r="L223" s="1">
        <v>4.4497289999999996</v>
      </c>
      <c r="M223" s="1">
        <v>-0.217025</v>
      </c>
      <c r="N223" s="2">
        <v>53</v>
      </c>
    </row>
    <row r="224" spans="1:14">
      <c r="A224" s="48"/>
      <c r="B224" s="1">
        <v>20</v>
      </c>
      <c r="C224" s="1">
        <v>1.4470160000000001</v>
      </c>
      <c r="D224" s="13">
        <v>2.1955469999999999</v>
      </c>
      <c r="E224" s="1">
        <v>2.1032660000000001</v>
      </c>
      <c r="F224" s="10">
        <v>3.9142969999999999</v>
      </c>
      <c r="G224" s="10">
        <v>4.4435849999999997</v>
      </c>
      <c r="H224" s="1">
        <v>-0.21696199999999999</v>
      </c>
      <c r="I224" s="2">
        <v>53</v>
      </c>
      <c r="J224" s="16">
        <v>2.1032660000000001</v>
      </c>
      <c r="K224" s="1">
        <v>3.9142969999999999</v>
      </c>
      <c r="L224" s="1">
        <v>4.4435849999999997</v>
      </c>
      <c r="M224" s="1">
        <v>-0.21696199999999999</v>
      </c>
      <c r="N224" s="2">
        <v>53</v>
      </c>
    </row>
    <row r="225" spans="1:14">
      <c r="A225" s="48"/>
      <c r="B225" s="1">
        <v>21</v>
      </c>
      <c r="C225" s="1">
        <v>2.8146300000000002</v>
      </c>
      <c r="D225" s="13">
        <v>2.032508</v>
      </c>
      <c r="E225" s="1">
        <v>3.6335540000000002</v>
      </c>
      <c r="F225" s="10">
        <v>2.6433629999999999</v>
      </c>
      <c r="G225" s="10">
        <v>4.4933379999999996</v>
      </c>
      <c r="H225" s="1">
        <v>-0.21723400000000001</v>
      </c>
      <c r="I225" s="2">
        <v>119</v>
      </c>
      <c r="J225" s="16">
        <v>3.549372</v>
      </c>
      <c r="K225" s="1">
        <v>2.7521119999999999</v>
      </c>
      <c r="L225" s="1">
        <v>4.4913429999999996</v>
      </c>
      <c r="M225" s="1">
        <v>-0.21723300000000001</v>
      </c>
      <c r="N225" s="2">
        <v>94</v>
      </c>
    </row>
    <row r="226" spans="1:14">
      <c r="A226" s="48"/>
      <c r="B226" s="1">
        <v>22</v>
      </c>
      <c r="C226" s="1">
        <v>2.22845</v>
      </c>
      <c r="D226" s="13">
        <v>2.90021</v>
      </c>
      <c r="E226" s="1">
        <v>2.22845</v>
      </c>
      <c r="F226" s="10">
        <v>3.90021</v>
      </c>
      <c r="G226" s="10">
        <v>4.4919520000000004</v>
      </c>
      <c r="H226" s="1">
        <v>-0.21723300000000001</v>
      </c>
      <c r="I226" s="2">
        <v>59</v>
      </c>
      <c r="J226" s="16">
        <v>2.525325</v>
      </c>
      <c r="K226" s="1">
        <v>3.697085</v>
      </c>
      <c r="L226" s="1">
        <v>4.4772429999999996</v>
      </c>
      <c r="M226" s="1">
        <v>-0.21720500000000001</v>
      </c>
      <c r="N226" s="2">
        <v>88</v>
      </c>
    </row>
    <row r="227" spans="1:14">
      <c r="A227" s="48"/>
      <c r="B227" s="1">
        <v>23</v>
      </c>
      <c r="C227" s="1">
        <v>3.8675730000000001</v>
      </c>
      <c r="D227" s="13">
        <v>1.7607930000000001</v>
      </c>
      <c r="E227" s="1">
        <v>3.9535110000000002</v>
      </c>
      <c r="F227" s="10">
        <v>2.12798</v>
      </c>
      <c r="G227" s="10">
        <v>4.489827</v>
      </c>
      <c r="H227" s="1">
        <v>-0.21723200000000001</v>
      </c>
      <c r="I227" s="2">
        <v>48</v>
      </c>
      <c r="J227" s="16">
        <v>3.8675730000000001</v>
      </c>
      <c r="K227" s="1">
        <v>2.2607930000000001</v>
      </c>
      <c r="L227" s="1">
        <v>4.4798780000000002</v>
      </c>
      <c r="M227" s="1">
        <v>-0.21721399999999999</v>
      </c>
      <c r="N227" s="2">
        <v>36</v>
      </c>
    </row>
    <row r="228" spans="1:14">
      <c r="A228" s="48"/>
      <c r="B228" s="1">
        <v>24</v>
      </c>
      <c r="C228" s="1">
        <v>2.2081750000000002</v>
      </c>
      <c r="D228" s="13">
        <v>4.2747700000000002</v>
      </c>
      <c r="E228" s="1">
        <v>2.6163780000000001</v>
      </c>
      <c r="F228" s="10">
        <v>3.6575829999999998</v>
      </c>
      <c r="G228" s="10">
        <v>4.4970369999999997</v>
      </c>
      <c r="H228" s="1">
        <v>-0.21723200000000001</v>
      </c>
      <c r="I228" s="2">
        <v>59</v>
      </c>
      <c r="J228" s="16">
        <v>2.4445030000000001</v>
      </c>
      <c r="K228" s="1">
        <v>3.7825829999999998</v>
      </c>
      <c r="L228" s="1">
        <v>4.5037240000000001</v>
      </c>
      <c r="M228" s="1">
        <v>-0.217222</v>
      </c>
      <c r="N228" s="2">
        <v>54</v>
      </c>
    </row>
    <row r="229" spans="1:14">
      <c r="A229" s="48"/>
      <c r="B229" s="1">
        <v>25</v>
      </c>
      <c r="C229" s="1">
        <v>3.9040509999999999</v>
      </c>
      <c r="D229" s="13">
        <v>1.5603050000000001</v>
      </c>
      <c r="E229" s="1">
        <v>4.1306130000000003</v>
      </c>
      <c r="F229" s="10">
        <v>1.7556179999999999</v>
      </c>
      <c r="G229" s="10">
        <v>4.4882249999999999</v>
      </c>
      <c r="H229" s="1">
        <v>-0.21723100000000001</v>
      </c>
      <c r="I229" s="2">
        <v>42</v>
      </c>
      <c r="J229" s="16">
        <v>4.0329569999999997</v>
      </c>
      <c r="K229" s="1">
        <v>1.8610869999999999</v>
      </c>
      <c r="L229" s="1">
        <v>4.4416650000000004</v>
      </c>
      <c r="M229" s="1">
        <v>-0.21694099999999999</v>
      </c>
      <c r="N229" s="2">
        <v>42</v>
      </c>
    </row>
    <row r="230" spans="1:14">
      <c r="A230" s="48"/>
      <c r="B230" s="1">
        <v>26</v>
      </c>
      <c r="C230" s="1">
        <v>2.2172879999999999</v>
      </c>
      <c r="D230" s="13">
        <v>3.2101449999999998</v>
      </c>
      <c r="E230" s="1">
        <v>2.6469749999999999</v>
      </c>
      <c r="F230" s="10">
        <v>3.6320199999999998</v>
      </c>
      <c r="G230" s="10">
        <v>4.4942229999999999</v>
      </c>
      <c r="H230" s="1">
        <v>-0.21723400000000001</v>
      </c>
      <c r="I230" s="2">
        <v>59</v>
      </c>
      <c r="J230" s="16">
        <v>2.577639</v>
      </c>
      <c r="K230" s="1">
        <v>3.6652230000000001</v>
      </c>
      <c r="L230" s="1">
        <v>4.4808570000000003</v>
      </c>
      <c r="M230" s="1">
        <v>-0.21721599999999999</v>
      </c>
      <c r="N230" s="2">
        <v>60</v>
      </c>
    </row>
    <row r="231" spans="1:14">
      <c r="A231" s="48"/>
      <c r="B231" s="1">
        <v>27</v>
      </c>
      <c r="C231" s="1">
        <v>2.667084</v>
      </c>
      <c r="D231" s="13">
        <v>1.9988939999999999</v>
      </c>
      <c r="E231" s="1">
        <v>3.7940369999999999</v>
      </c>
      <c r="F231" s="10">
        <v>2.4070969999999998</v>
      </c>
      <c r="G231" s="10">
        <v>4.4931989999999997</v>
      </c>
      <c r="H231" s="1">
        <v>-0.21723400000000001</v>
      </c>
      <c r="I231" s="2">
        <v>71</v>
      </c>
      <c r="J231" s="16">
        <v>3.6582949999999999</v>
      </c>
      <c r="K231" s="1">
        <v>2.5682299999999998</v>
      </c>
      <c r="L231" s="1">
        <v>4.4697789999999999</v>
      </c>
      <c r="M231" s="1">
        <v>-0.217173</v>
      </c>
      <c r="N231" s="2">
        <v>77</v>
      </c>
    </row>
    <row r="232" spans="1:14">
      <c r="A232" s="48"/>
      <c r="B232" s="1">
        <v>28</v>
      </c>
      <c r="C232" s="1">
        <v>3.7507609999999998</v>
      </c>
      <c r="D232" s="13">
        <v>2.1020349999999999</v>
      </c>
      <c r="E232" s="1">
        <v>3.8601359999999998</v>
      </c>
      <c r="F232" s="10">
        <v>2.2973469999999998</v>
      </c>
      <c r="G232" s="10">
        <v>4.4920439999999999</v>
      </c>
      <c r="H232" s="1">
        <v>-0.21723300000000001</v>
      </c>
      <c r="I232" s="2">
        <v>42</v>
      </c>
      <c r="J232" s="16">
        <v>3.7976359999999998</v>
      </c>
      <c r="K232" s="1">
        <v>2.3910969999999998</v>
      </c>
      <c r="L232" s="1">
        <v>4.4876930000000002</v>
      </c>
      <c r="M232" s="1">
        <v>-0.21723000000000001</v>
      </c>
      <c r="N232" s="2">
        <v>42</v>
      </c>
    </row>
    <row r="233" spans="1:14">
      <c r="A233" s="48"/>
      <c r="B233" s="1">
        <v>29</v>
      </c>
      <c r="C233" s="1">
        <v>2.0658820000000002</v>
      </c>
      <c r="D233" s="13">
        <v>4.0506270000000004</v>
      </c>
      <c r="E233" s="1">
        <v>2.3080699999999998</v>
      </c>
      <c r="F233" s="10">
        <v>3.855315</v>
      </c>
      <c r="G233" s="10">
        <v>4.4933990000000001</v>
      </c>
      <c r="H233" s="1">
        <v>-0.21723400000000001</v>
      </c>
      <c r="I233" s="2">
        <v>53</v>
      </c>
      <c r="J233" s="16">
        <v>2.3080699999999998</v>
      </c>
      <c r="K233" s="1">
        <v>3.855315</v>
      </c>
      <c r="L233" s="1">
        <v>4.4933990000000001</v>
      </c>
      <c r="M233" s="1">
        <v>-0.21723400000000001</v>
      </c>
      <c r="N233" s="2">
        <v>53</v>
      </c>
    </row>
    <row r="234" spans="1:14">
      <c r="A234" s="48"/>
      <c r="B234" s="1">
        <v>30</v>
      </c>
      <c r="C234" s="1">
        <v>2.5893969999999999</v>
      </c>
      <c r="D234" s="13">
        <v>3.8438140000000001</v>
      </c>
      <c r="E234" s="1">
        <v>2.7768969999999999</v>
      </c>
      <c r="F234" s="10">
        <v>3.5313140000000001</v>
      </c>
      <c r="G234" s="10">
        <v>4.4923630000000001</v>
      </c>
      <c r="H234" s="1">
        <v>-0.21723400000000001</v>
      </c>
      <c r="I234" s="2">
        <v>47</v>
      </c>
      <c r="J234" s="16">
        <v>2.7768969999999999</v>
      </c>
      <c r="K234" s="1">
        <v>3.5313140000000001</v>
      </c>
      <c r="L234" s="1">
        <v>4.4923630000000001</v>
      </c>
      <c r="M234" s="1">
        <v>-0.21723400000000001</v>
      </c>
      <c r="N234" s="2">
        <v>47</v>
      </c>
    </row>
    <row r="235" spans="1:14">
      <c r="A235" s="48"/>
      <c r="B235" s="1">
        <v>31</v>
      </c>
      <c r="C235" s="1">
        <v>1.7670140000000001</v>
      </c>
      <c r="D235" s="13">
        <v>4.6723229999999996</v>
      </c>
      <c r="E235" s="1">
        <v>2.33928</v>
      </c>
      <c r="F235" s="10">
        <v>3.8363860000000001</v>
      </c>
      <c r="G235" s="10">
        <v>4.4933379999999996</v>
      </c>
      <c r="H235" s="1">
        <v>-0.21723400000000001</v>
      </c>
      <c r="I235" s="2">
        <v>53</v>
      </c>
      <c r="J235" s="16">
        <v>1.7670140000000001</v>
      </c>
      <c r="K235" s="1">
        <v>4.6723229999999996</v>
      </c>
      <c r="L235" s="1">
        <v>4.9952920000000001</v>
      </c>
      <c r="M235" s="1">
        <v>-0.19223100000000001</v>
      </c>
      <c r="N235" s="2">
        <v>24</v>
      </c>
    </row>
    <row r="236" spans="1:14">
      <c r="A236" s="48"/>
      <c r="B236" s="1">
        <v>32</v>
      </c>
      <c r="C236" s="1">
        <v>4.1858139999999997</v>
      </c>
      <c r="D236" s="13">
        <v>1.9401900000000001</v>
      </c>
      <c r="E236" s="1">
        <v>3.9280010000000001</v>
      </c>
      <c r="F236" s="10">
        <v>2.1823779999999999</v>
      </c>
      <c r="G236" s="10">
        <v>4.4935470000000004</v>
      </c>
      <c r="H236" s="1">
        <v>-0.21723400000000001</v>
      </c>
      <c r="I236" s="2">
        <v>65</v>
      </c>
      <c r="J236" s="16">
        <v>3.8947980000000002</v>
      </c>
      <c r="K236" s="1">
        <v>2.2116750000000001</v>
      </c>
      <c r="L236" s="1">
        <v>4.4789459999999996</v>
      </c>
      <c r="M236" s="1">
        <v>-0.21721099999999999</v>
      </c>
      <c r="N236" s="2">
        <v>65</v>
      </c>
    </row>
    <row r="237" spans="1:14">
      <c r="A237" s="48"/>
      <c r="B237" s="1">
        <v>33</v>
      </c>
      <c r="C237" s="1">
        <v>3.1162100000000001</v>
      </c>
      <c r="D237" s="13">
        <v>2.2524000000000002</v>
      </c>
      <c r="E237" s="1">
        <v>3.716796</v>
      </c>
      <c r="F237" s="10">
        <v>2.5287670000000002</v>
      </c>
      <c r="G237" s="10">
        <v>4.4954679999999998</v>
      </c>
      <c r="H237" s="1">
        <v>-0.21723300000000001</v>
      </c>
      <c r="I237" s="2">
        <v>70</v>
      </c>
      <c r="J237" s="16">
        <v>3.6536849999999998</v>
      </c>
      <c r="K237" s="1">
        <v>2.5872380000000001</v>
      </c>
      <c r="L237" s="1">
        <v>4.4769649999999999</v>
      </c>
      <c r="M237" s="1">
        <v>-0.21720400000000001</v>
      </c>
      <c r="N237" s="2">
        <v>83</v>
      </c>
    </row>
    <row r="238" spans="1:14">
      <c r="A238" s="48"/>
      <c r="B238" s="1">
        <v>34</v>
      </c>
      <c r="C238" s="1">
        <v>2.8560949999999998</v>
      </c>
      <c r="D238" s="13">
        <v>3.01756</v>
      </c>
      <c r="E238" s="1">
        <v>3.1544349999999999</v>
      </c>
      <c r="F238" s="10">
        <v>3.198712</v>
      </c>
      <c r="G238" s="10">
        <v>4.4924619999999997</v>
      </c>
      <c r="H238" s="1">
        <v>-0.21723400000000001</v>
      </c>
      <c r="I238" s="2">
        <v>66</v>
      </c>
      <c r="J238" s="16">
        <v>3.1879740000000001</v>
      </c>
      <c r="K238" s="1">
        <v>3.1394769999999999</v>
      </c>
      <c r="L238" s="1">
        <v>4.4743149999999998</v>
      </c>
      <c r="M238" s="1">
        <v>-0.217194</v>
      </c>
      <c r="N238" s="2">
        <v>78</v>
      </c>
    </row>
    <row r="239" spans="1:14">
      <c r="A239" s="48"/>
      <c r="B239" s="1">
        <v>35</v>
      </c>
      <c r="C239" s="1">
        <v>1.4914000000000001</v>
      </c>
      <c r="D239" s="13">
        <v>4.232329</v>
      </c>
      <c r="E239" s="1">
        <v>1.6113759999999999</v>
      </c>
      <c r="F239" s="10">
        <v>4.1948460000000001</v>
      </c>
      <c r="G239" s="10">
        <v>4.4936920000000002</v>
      </c>
      <c r="H239" s="1">
        <v>-0.21723400000000001</v>
      </c>
      <c r="I239" s="2">
        <v>82</v>
      </c>
      <c r="J239" s="16">
        <v>1.7746029999999999</v>
      </c>
      <c r="K239" s="1">
        <v>4.0956109999999999</v>
      </c>
      <c r="L239" s="1">
        <v>4.463546</v>
      </c>
      <c r="M239" s="1">
        <v>-0.217136</v>
      </c>
      <c r="N239" s="2">
        <v>47</v>
      </c>
    </row>
    <row r="240" spans="1:14">
      <c r="A240" s="48"/>
      <c r="B240" s="1">
        <v>36</v>
      </c>
      <c r="C240" s="1">
        <v>3.9872239999999999</v>
      </c>
      <c r="D240" s="13">
        <v>1.555728</v>
      </c>
      <c r="E240" s="1">
        <v>3.9872239999999999</v>
      </c>
      <c r="F240" s="10">
        <v>2.0557280000000002</v>
      </c>
      <c r="G240" s="10">
        <v>4.4859749999999998</v>
      </c>
      <c r="H240" s="1">
        <v>-0.217228</v>
      </c>
      <c r="I240" s="2">
        <v>36</v>
      </c>
      <c r="J240" s="16">
        <v>3.9872239999999999</v>
      </c>
      <c r="K240" s="1">
        <v>2.0557280000000002</v>
      </c>
      <c r="L240" s="1">
        <v>4.4859749999999998</v>
      </c>
      <c r="M240" s="1">
        <v>-0.217228</v>
      </c>
      <c r="N240" s="2">
        <v>48</v>
      </c>
    </row>
    <row r="241" spans="1:14">
      <c r="A241" s="48"/>
      <c r="B241" s="1">
        <v>37</v>
      </c>
      <c r="C241" s="1">
        <v>2.8363160000000001</v>
      </c>
      <c r="D241" s="13">
        <v>3.5827990000000001</v>
      </c>
      <c r="E241" s="1">
        <v>3.0550660000000001</v>
      </c>
      <c r="F241" s="10">
        <v>3.3015490000000001</v>
      </c>
      <c r="G241" s="10">
        <v>4.498183</v>
      </c>
      <c r="H241" s="1">
        <v>-0.21723100000000001</v>
      </c>
      <c r="I241" s="2">
        <v>53</v>
      </c>
      <c r="J241" s="16">
        <v>3.1974610000000001</v>
      </c>
      <c r="K241" s="1">
        <v>3.1367539999999998</v>
      </c>
      <c r="L241" s="1">
        <v>4.4791720000000002</v>
      </c>
      <c r="M241" s="1">
        <v>-0.21721199999999999</v>
      </c>
      <c r="N241" s="2">
        <v>72</v>
      </c>
    </row>
    <row r="242" spans="1:14">
      <c r="A242" s="48"/>
      <c r="B242" s="1">
        <v>38</v>
      </c>
      <c r="C242" s="1">
        <v>2.1655549999999999</v>
      </c>
      <c r="D242" s="13">
        <v>2.6256710000000001</v>
      </c>
      <c r="E242" s="1">
        <v>2.7055940000000001</v>
      </c>
      <c r="F242" s="10">
        <v>3.5875849999999998</v>
      </c>
      <c r="G242" s="10">
        <v>4.4934399999999997</v>
      </c>
      <c r="H242" s="1">
        <v>-0.21723400000000001</v>
      </c>
      <c r="I242" s="2">
        <v>90</v>
      </c>
      <c r="J242" s="16">
        <v>3.0920380000000001</v>
      </c>
      <c r="K242" s="1">
        <v>3.2379449999999999</v>
      </c>
      <c r="L242" s="1">
        <v>4.477163</v>
      </c>
      <c r="M242" s="1">
        <v>-0.21720500000000001</v>
      </c>
      <c r="N242" s="2">
        <v>102</v>
      </c>
    </row>
    <row r="243" spans="1:14">
      <c r="A243" s="48"/>
      <c r="B243" s="1">
        <v>39</v>
      </c>
      <c r="C243" s="1">
        <v>2.9029229999999999</v>
      </c>
      <c r="D243" s="13">
        <v>2.4961540000000002</v>
      </c>
      <c r="E243" s="1">
        <v>3.4559009999999999</v>
      </c>
      <c r="F243" s="10">
        <v>2.8723740000000002</v>
      </c>
      <c r="G243" s="10">
        <v>4.4937500000000004</v>
      </c>
      <c r="H243" s="1">
        <v>-0.21723400000000001</v>
      </c>
      <c r="I243" s="2">
        <v>78</v>
      </c>
      <c r="J243" s="16">
        <v>3.4120170000000001</v>
      </c>
      <c r="K243" s="1">
        <v>2.8995350000000002</v>
      </c>
      <c r="L243" s="1">
        <v>4.4776290000000003</v>
      </c>
      <c r="M243" s="1">
        <v>-0.21720700000000001</v>
      </c>
      <c r="N243" s="2">
        <v>95</v>
      </c>
    </row>
    <row r="244" spans="1:14">
      <c r="A244" s="48"/>
      <c r="B244" s="1">
        <v>40</v>
      </c>
      <c r="C244" s="1">
        <v>1.8599300000000001</v>
      </c>
      <c r="D244" s="13">
        <v>4.2711170000000003</v>
      </c>
      <c r="E244" s="1">
        <v>2.0962580000000002</v>
      </c>
      <c r="F244" s="10">
        <v>3.9761950000000001</v>
      </c>
      <c r="G244" s="10">
        <v>4.4949329999999996</v>
      </c>
      <c r="H244" s="1">
        <v>-0.21723300000000001</v>
      </c>
      <c r="I244" s="2">
        <v>59</v>
      </c>
      <c r="J244" s="16">
        <v>2.2661799999999999</v>
      </c>
      <c r="K244" s="1">
        <v>3.8648669999999998</v>
      </c>
      <c r="L244" s="1">
        <v>4.480264</v>
      </c>
      <c r="M244" s="1">
        <v>-0.21721499999999999</v>
      </c>
      <c r="N244" s="2">
        <v>65</v>
      </c>
    </row>
    <row r="245" spans="1:14">
      <c r="A245" s="48"/>
      <c r="B245" s="1">
        <v>41</v>
      </c>
      <c r="C245" s="1">
        <v>3.0920480000000001</v>
      </c>
      <c r="D245" s="13">
        <v>2.7207129999999999</v>
      </c>
      <c r="E245" s="1">
        <v>3.40943</v>
      </c>
      <c r="F245" s="10">
        <v>2.9287200000000002</v>
      </c>
      <c r="G245" s="10">
        <v>4.4946210000000004</v>
      </c>
      <c r="H245" s="1">
        <v>-0.21723300000000001</v>
      </c>
      <c r="I245" s="2">
        <v>59</v>
      </c>
      <c r="J245" s="16">
        <v>3.1748419999999999</v>
      </c>
      <c r="K245" s="1">
        <v>3.1579989999999998</v>
      </c>
      <c r="L245" s="1">
        <v>4.4780110000000004</v>
      </c>
      <c r="M245" s="1">
        <v>-0.21720800000000001</v>
      </c>
      <c r="N245" s="2">
        <v>82</v>
      </c>
    </row>
    <row r="246" spans="1:14">
      <c r="A246" s="48"/>
      <c r="B246" s="1">
        <v>42</v>
      </c>
      <c r="C246" s="1">
        <v>1.2770239999999999</v>
      </c>
      <c r="D246" s="13">
        <v>2.9261879999999998</v>
      </c>
      <c r="E246" s="1">
        <v>1.9020239999999999</v>
      </c>
      <c r="F246" s="10">
        <v>4.0511879999999998</v>
      </c>
      <c r="G246" s="10">
        <v>4.4754690000000004</v>
      </c>
      <c r="H246" s="1">
        <v>-0.217199</v>
      </c>
      <c r="I246" s="2">
        <v>53</v>
      </c>
      <c r="J246" s="16">
        <v>1.9020239999999999</v>
      </c>
      <c r="K246" s="1">
        <v>4.0511879999999998</v>
      </c>
      <c r="L246" s="1">
        <v>4.4754690000000004</v>
      </c>
      <c r="M246" s="1">
        <v>-0.217199</v>
      </c>
      <c r="N246" s="2">
        <v>53</v>
      </c>
    </row>
    <row r="247" spans="1:14">
      <c r="A247" s="48"/>
      <c r="B247" s="1">
        <v>43</v>
      </c>
      <c r="C247" s="1">
        <v>3.7799520000000002</v>
      </c>
      <c r="D247" s="13">
        <v>3.0648819999999999</v>
      </c>
      <c r="E247" s="1">
        <v>3.0299520000000002</v>
      </c>
      <c r="F247" s="10">
        <v>3.3773819999999999</v>
      </c>
      <c r="G247" s="10">
        <v>4.5373250000000001</v>
      </c>
      <c r="H247" s="1">
        <v>-0.217026</v>
      </c>
      <c r="I247" s="2">
        <v>48</v>
      </c>
      <c r="J247" s="16">
        <v>3.0299520000000002</v>
      </c>
      <c r="K247" s="1">
        <v>3.3773819999999999</v>
      </c>
      <c r="L247" s="1">
        <v>4.5373250000000001</v>
      </c>
      <c r="M247" s="1">
        <v>-0.217026</v>
      </c>
      <c r="N247" s="2">
        <v>48</v>
      </c>
    </row>
    <row r="248" spans="1:14">
      <c r="A248" s="48"/>
      <c r="B248" s="1">
        <v>44</v>
      </c>
      <c r="C248" s="1">
        <v>2.597864</v>
      </c>
      <c r="D248" s="13">
        <v>3.5894560000000002</v>
      </c>
      <c r="E248" s="1">
        <v>2.871302</v>
      </c>
      <c r="F248" s="10">
        <v>3.4566430000000001</v>
      </c>
      <c r="G248" s="10">
        <v>4.4936350000000003</v>
      </c>
      <c r="H248" s="1">
        <v>-0.21723400000000001</v>
      </c>
      <c r="I248" s="2">
        <v>58</v>
      </c>
      <c r="J248" s="16">
        <v>2.8459110000000001</v>
      </c>
      <c r="K248" s="1">
        <v>3.4546899999999998</v>
      </c>
      <c r="L248" s="1">
        <v>4.4759460000000004</v>
      </c>
      <c r="M248" s="1">
        <v>-0.2172</v>
      </c>
      <c r="N248" s="2">
        <v>53</v>
      </c>
    </row>
    <row r="249" spans="1:14">
      <c r="A249" s="48"/>
      <c r="B249" s="1">
        <v>45</v>
      </c>
      <c r="C249" s="1">
        <v>3.1840809999999999</v>
      </c>
      <c r="D249" s="13">
        <v>2.2993160000000001</v>
      </c>
      <c r="E249" s="1">
        <v>3.6254870000000001</v>
      </c>
      <c r="F249" s="10">
        <v>2.660644</v>
      </c>
      <c r="G249" s="10">
        <v>4.49702</v>
      </c>
      <c r="H249" s="1">
        <v>-0.21723200000000001</v>
      </c>
      <c r="I249" s="2">
        <v>54</v>
      </c>
      <c r="J249" s="16">
        <v>3.677489</v>
      </c>
      <c r="K249" s="1">
        <v>2.5604239999999998</v>
      </c>
      <c r="L249" s="1">
        <v>4.4810379999999999</v>
      </c>
      <c r="M249" s="1">
        <v>-0.21721699999999999</v>
      </c>
      <c r="N249" s="2">
        <v>71</v>
      </c>
    </row>
    <row r="250" spans="1:14">
      <c r="A250" s="48"/>
      <c r="B250" s="1">
        <v>46</v>
      </c>
      <c r="C250" s="1">
        <v>1.704941</v>
      </c>
      <c r="D250" s="13">
        <v>1.6037889999999999</v>
      </c>
      <c r="E250" s="1">
        <v>3.7283789999999999</v>
      </c>
      <c r="F250" s="10">
        <v>2.424102</v>
      </c>
      <c r="G250" s="10">
        <v>4.4471429999999996</v>
      </c>
      <c r="H250" s="1">
        <v>-0.217</v>
      </c>
      <c r="I250" s="2">
        <v>54</v>
      </c>
      <c r="J250" s="16">
        <v>3.7283789999999999</v>
      </c>
      <c r="K250" s="1">
        <v>2.424102</v>
      </c>
      <c r="L250" s="1">
        <v>4.4471429999999996</v>
      </c>
      <c r="M250" s="1">
        <v>-0.217</v>
      </c>
      <c r="N250" s="2">
        <v>54</v>
      </c>
    </row>
    <row r="251" spans="1:14">
      <c r="A251" s="48"/>
      <c r="B251" s="1">
        <v>47</v>
      </c>
      <c r="C251" s="1">
        <v>1.776524</v>
      </c>
      <c r="D251" s="13">
        <v>3.1659619999999999</v>
      </c>
      <c r="E251" s="1">
        <v>2.3058209999999999</v>
      </c>
      <c r="F251" s="10">
        <v>3.8573689999999998</v>
      </c>
      <c r="G251" s="10">
        <v>4.494008</v>
      </c>
      <c r="H251" s="1">
        <v>-0.21723400000000001</v>
      </c>
      <c r="I251" s="2">
        <v>71</v>
      </c>
      <c r="J251" s="16">
        <v>2.0733990000000002</v>
      </c>
      <c r="K251" s="1">
        <v>3.9628369999999999</v>
      </c>
      <c r="L251" s="1">
        <v>4.4724789999999999</v>
      </c>
      <c r="M251" s="1">
        <v>-0.21718599999999999</v>
      </c>
      <c r="N251" s="2">
        <v>59</v>
      </c>
    </row>
    <row r="252" spans="1:14">
      <c r="A252" s="48"/>
      <c r="B252" s="1">
        <v>48</v>
      </c>
      <c r="C252" s="1">
        <v>2.0630389999999998</v>
      </c>
      <c r="D252" s="13">
        <v>1.6333930000000001</v>
      </c>
      <c r="E252" s="1">
        <v>3.7817889999999998</v>
      </c>
      <c r="F252" s="10">
        <v>2.2896429999999999</v>
      </c>
      <c r="G252" s="10">
        <v>4.4209040000000002</v>
      </c>
      <c r="H252" s="1">
        <v>-0.21665699999999999</v>
      </c>
      <c r="I252" s="2">
        <v>53</v>
      </c>
      <c r="J252" s="16">
        <v>3.7817889999999998</v>
      </c>
      <c r="K252" s="1">
        <v>2.2896429999999999</v>
      </c>
      <c r="L252" s="1">
        <v>4.4209040000000002</v>
      </c>
      <c r="M252" s="1">
        <v>-0.21665699999999999</v>
      </c>
      <c r="N252" s="2">
        <v>53</v>
      </c>
    </row>
    <row r="253" spans="1:14">
      <c r="A253" s="48"/>
      <c r="B253" s="1">
        <v>49</v>
      </c>
      <c r="C253" s="1">
        <v>2.9275519999999999</v>
      </c>
      <c r="D253" s="13">
        <v>4.0240600000000004</v>
      </c>
      <c r="E253" s="1">
        <v>3.2088019999999999</v>
      </c>
      <c r="F253" s="10">
        <v>3.14906</v>
      </c>
      <c r="G253" s="10">
        <v>4.4958859999999996</v>
      </c>
      <c r="H253" s="1">
        <v>-0.21723300000000001</v>
      </c>
      <c r="I253" s="2">
        <v>48</v>
      </c>
      <c r="J253" s="16">
        <v>2.9119269999999999</v>
      </c>
      <c r="K253" s="1">
        <v>3.852185</v>
      </c>
      <c r="L253" s="1">
        <v>4.8289390000000001</v>
      </c>
      <c r="M253" s="1">
        <v>-0.20568</v>
      </c>
      <c r="N253" s="2">
        <v>53</v>
      </c>
    </row>
    <row r="254" spans="1:14">
      <c r="A254" s="48"/>
      <c r="B254" s="1">
        <v>50</v>
      </c>
      <c r="C254" s="1">
        <v>4.2540360000000002</v>
      </c>
      <c r="D254" s="13">
        <v>1.320818</v>
      </c>
      <c r="E254" s="1">
        <v>4.2208329999999998</v>
      </c>
      <c r="F254" s="10">
        <v>1.544451</v>
      </c>
      <c r="G254" s="10">
        <v>4.4945259999999996</v>
      </c>
      <c r="H254" s="1">
        <v>-0.21723300000000001</v>
      </c>
      <c r="I254" s="2">
        <v>53</v>
      </c>
      <c r="J254" s="16">
        <v>4.1920250000000001</v>
      </c>
      <c r="K254" s="1">
        <v>1.6462570000000001</v>
      </c>
      <c r="L254" s="1">
        <v>4.5036909999999999</v>
      </c>
      <c r="M254" s="1">
        <v>-0.217222</v>
      </c>
      <c r="N254" s="2">
        <v>59</v>
      </c>
    </row>
    <row r="255" spans="1:14">
      <c r="A255" s="48"/>
      <c r="B255" s="1">
        <v>51</v>
      </c>
      <c r="C255" s="1">
        <v>1.725355</v>
      </c>
      <c r="D255" s="13">
        <v>2.8384999999999998</v>
      </c>
      <c r="E255" s="1">
        <v>2.186293</v>
      </c>
      <c r="F255" s="10">
        <v>3.9244370000000002</v>
      </c>
      <c r="G255" s="10">
        <v>4.4923359999999999</v>
      </c>
      <c r="H255" s="1">
        <v>-0.21723400000000001</v>
      </c>
      <c r="I255" s="2">
        <v>65</v>
      </c>
      <c r="J255" s="16">
        <v>2.2763810000000002</v>
      </c>
      <c r="K255" s="1">
        <v>3.8465560000000001</v>
      </c>
      <c r="L255" s="1">
        <v>4.469665</v>
      </c>
      <c r="M255" s="1">
        <v>-0.217172</v>
      </c>
      <c r="N255" s="2">
        <v>82</v>
      </c>
    </row>
    <row r="256" spans="1:14">
      <c r="A256" s="48"/>
      <c r="B256" s="1">
        <v>52</v>
      </c>
      <c r="C256" s="1">
        <v>1.155715</v>
      </c>
      <c r="D256" s="13">
        <v>1.3211679999999999</v>
      </c>
      <c r="E256" s="1">
        <v>2.2494649999999998</v>
      </c>
      <c r="F256" s="10">
        <v>3.8524180000000001</v>
      </c>
      <c r="G256" s="10">
        <v>4.4610779999999997</v>
      </c>
      <c r="H256" s="1">
        <v>-0.21712000000000001</v>
      </c>
      <c r="I256" s="2">
        <v>60</v>
      </c>
      <c r="J256" s="16">
        <v>2.0307149999999998</v>
      </c>
      <c r="K256" s="1">
        <v>3.4461680000000001</v>
      </c>
      <c r="L256" s="1">
        <v>3.9999850000000001</v>
      </c>
      <c r="M256" s="1">
        <v>-0.18919900000000001</v>
      </c>
      <c r="N256" s="2">
        <v>54</v>
      </c>
    </row>
    <row r="257" spans="1:14">
      <c r="A257" s="48"/>
      <c r="B257" s="1">
        <v>53</v>
      </c>
      <c r="C257" s="1">
        <v>4.109909</v>
      </c>
      <c r="D257" s="13">
        <v>2.4591430000000001</v>
      </c>
      <c r="E257" s="1">
        <v>3.4888150000000002</v>
      </c>
      <c r="F257" s="10">
        <v>2.8351199999999999</v>
      </c>
      <c r="G257" s="10">
        <v>4.4955239999999996</v>
      </c>
      <c r="H257" s="1">
        <v>-0.21723300000000001</v>
      </c>
      <c r="I257" s="2">
        <v>59</v>
      </c>
      <c r="J257" s="16">
        <v>3.219284</v>
      </c>
      <c r="K257" s="1">
        <v>3.1114869999999999</v>
      </c>
      <c r="L257" s="1">
        <v>4.4771799999999997</v>
      </c>
      <c r="M257" s="1">
        <v>-0.21720500000000001</v>
      </c>
      <c r="N257" s="2">
        <v>59</v>
      </c>
    </row>
    <row r="258" spans="1:14">
      <c r="A258" s="48"/>
      <c r="B258" s="1">
        <v>54</v>
      </c>
      <c r="C258" s="1">
        <v>1.360557</v>
      </c>
      <c r="D258" s="13">
        <v>2.3076430000000001</v>
      </c>
      <c r="E258" s="1">
        <v>1.9670030000000001</v>
      </c>
      <c r="F258" s="10">
        <v>4.0410409999999999</v>
      </c>
      <c r="G258" s="10">
        <v>4.4943419999999996</v>
      </c>
      <c r="H258" s="1">
        <v>-0.21723400000000001</v>
      </c>
      <c r="I258" s="2">
        <v>59</v>
      </c>
      <c r="J258" s="16">
        <v>2.0031349999999999</v>
      </c>
      <c r="K258" s="1">
        <v>4.0010019999999997</v>
      </c>
      <c r="L258" s="1">
        <v>4.4744349999999997</v>
      </c>
      <c r="M258" s="1">
        <v>-0.217194</v>
      </c>
      <c r="N258" s="2">
        <v>59</v>
      </c>
    </row>
    <row r="259" spans="1:14">
      <c r="A259" s="48"/>
      <c r="B259" s="1">
        <v>55</v>
      </c>
      <c r="C259" s="1">
        <v>4.7983120000000001</v>
      </c>
      <c r="D259" s="13">
        <v>1.2675460000000001</v>
      </c>
      <c r="E259" s="1">
        <v>4.2983120000000001</v>
      </c>
      <c r="F259" s="10">
        <v>1.3300460000000001</v>
      </c>
      <c r="G259" s="10">
        <v>4.4993889999999999</v>
      </c>
      <c r="H259" s="1">
        <v>-0.21723000000000001</v>
      </c>
      <c r="I259" s="2">
        <v>48</v>
      </c>
      <c r="J259" s="16">
        <v>4.1654989999999996</v>
      </c>
      <c r="K259" s="1">
        <v>1.640593</v>
      </c>
      <c r="L259" s="1">
        <v>4.4769329999999998</v>
      </c>
      <c r="M259" s="1">
        <v>-0.21720400000000001</v>
      </c>
      <c r="N259" s="2">
        <v>65</v>
      </c>
    </row>
    <row r="260" spans="1:14">
      <c r="A260" s="48"/>
      <c r="B260" s="1">
        <v>56</v>
      </c>
      <c r="C260" s="1">
        <v>4.5020790000000002</v>
      </c>
      <c r="D260" s="13">
        <v>1.0977749999999999</v>
      </c>
      <c r="E260" s="1">
        <v>4.2755159999999997</v>
      </c>
      <c r="F260" s="10">
        <v>1.4024620000000001</v>
      </c>
      <c r="G260" s="10">
        <v>4.4996600000000004</v>
      </c>
      <c r="H260" s="1">
        <v>-0.21722900000000001</v>
      </c>
      <c r="I260" s="2">
        <v>47</v>
      </c>
      <c r="J260" s="16">
        <v>4.2520790000000002</v>
      </c>
      <c r="K260" s="1">
        <v>1.4727749999999999</v>
      </c>
      <c r="L260" s="1">
        <v>4.4999149999999997</v>
      </c>
      <c r="M260" s="1">
        <v>-0.21722900000000001</v>
      </c>
      <c r="N260" s="2">
        <v>88</v>
      </c>
    </row>
    <row r="261" spans="1:14">
      <c r="A261" s="48"/>
      <c r="B261" s="1">
        <v>57</v>
      </c>
      <c r="C261" s="1">
        <v>4.6664099999999999</v>
      </c>
      <c r="D261" s="13">
        <v>1.6645160000000001</v>
      </c>
      <c r="E261" s="1">
        <v>3.9945349999999999</v>
      </c>
      <c r="F261" s="10">
        <v>2.0590470000000001</v>
      </c>
      <c r="G261" s="10">
        <v>4.4939939999999998</v>
      </c>
      <c r="H261" s="1">
        <v>-0.21723400000000001</v>
      </c>
      <c r="I261" s="2">
        <v>53</v>
      </c>
      <c r="J261" s="16">
        <v>3.9418009999999999</v>
      </c>
      <c r="K261" s="1">
        <v>2.1239880000000002</v>
      </c>
      <c r="L261" s="1">
        <v>4.4776239999999996</v>
      </c>
      <c r="M261" s="1">
        <v>-0.21720700000000001</v>
      </c>
      <c r="N261" s="2">
        <v>65</v>
      </c>
    </row>
    <row r="262" spans="1:14">
      <c r="A262" s="48"/>
      <c r="B262" s="1">
        <v>58</v>
      </c>
      <c r="C262" s="1">
        <v>2.2031070000000001</v>
      </c>
      <c r="D262" s="13">
        <v>3.7510300000000001</v>
      </c>
      <c r="E262" s="1">
        <v>2.4452950000000002</v>
      </c>
      <c r="F262" s="10">
        <v>3.7666550000000001</v>
      </c>
      <c r="G262" s="10">
        <v>4.4907859999999999</v>
      </c>
      <c r="H262" s="1">
        <v>-0.21723300000000001</v>
      </c>
      <c r="I262" s="2">
        <v>64</v>
      </c>
      <c r="J262" s="16">
        <v>2.5468570000000001</v>
      </c>
      <c r="K262" s="1">
        <v>3.6885300000000001</v>
      </c>
      <c r="L262" s="1">
        <v>4.4823810000000002</v>
      </c>
      <c r="M262" s="1">
        <v>-0.21722</v>
      </c>
      <c r="N262" s="2">
        <v>41</v>
      </c>
    </row>
    <row r="263" spans="1:14">
      <c r="A263" s="48"/>
      <c r="B263" s="1">
        <v>59</v>
      </c>
      <c r="C263" s="1">
        <v>4.3379269999999996</v>
      </c>
      <c r="D263" s="13">
        <v>1.8103210000000001</v>
      </c>
      <c r="E263" s="1">
        <v>4.0254269999999996</v>
      </c>
      <c r="F263" s="10">
        <v>1.9978210000000001</v>
      </c>
      <c r="G263" s="10">
        <v>4.4939239999999998</v>
      </c>
      <c r="H263" s="1">
        <v>-0.21723400000000001</v>
      </c>
      <c r="I263" s="2">
        <v>47</v>
      </c>
      <c r="J263" s="16">
        <v>3.8379270000000001</v>
      </c>
      <c r="K263" s="1">
        <v>2.3103210000000001</v>
      </c>
      <c r="L263" s="1">
        <v>4.4796500000000004</v>
      </c>
      <c r="M263" s="1">
        <v>-0.21721299999999999</v>
      </c>
      <c r="N263" s="2">
        <v>53</v>
      </c>
    </row>
    <row r="264" spans="1:14">
      <c r="A264" s="48"/>
      <c r="B264" s="1">
        <v>60</v>
      </c>
      <c r="C264" s="1">
        <v>3.4085369999999999</v>
      </c>
      <c r="D264" s="13">
        <v>2.5179809999999998</v>
      </c>
      <c r="E264" s="1">
        <v>3.5120529999999999</v>
      </c>
      <c r="F264" s="10">
        <v>2.8011840000000001</v>
      </c>
      <c r="G264" s="10">
        <v>4.492343</v>
      </c>
      <c r="H264" s="1">
        <v>-0.21723400000000001</v>
      </c>
      <c r="I264" s="2">
        <v>58</v>
      </c>
      <c r="J264" s="16">
        <v>3.400725</v>
      </c>
      <c r="K264" s="1">
        <v>2.9164189999999999</v>
      </c>
      <c r="L264" s="1">
        <v>4.480003</v>
      </c>
      <c r="M264" s="1">
        <v>-0.21721399999999999</v>
      </c>
      <c r="N264" s="2">
        <v>47</v>
      </c>
    </row>
    <row r="265" spans="1:14">
      <c r="A265" s="48"/>
      <c r="B265" s="1">
        <v>61</v>
      </c>
      <c r="C265" s="1">
        <v>2.093925</v>
      </c>
      <c r="D265" s="13">
        <v>4.539714</v>
      </c>
      <c r="E265" s="1">
        <v>2.461112</v>
      </c>
      <c r="F265" s="10">
        <v>3.758464</v>
      </c>
      <c r="G265" s="10">
        <v>4.4925639999999998</v>
      </c>
      <c r="H265" s="1">
        <v>-0.21723400000000001</v>
      </c>
      <c r="I265" s="2">
        <v>47</v>
      </c>
      <c r="J265" s="16">
        <v>2.093925</v>
      </c>
      <c r="K265" s="1">
        <v>4.539714</v>
      </c>
      <c r="L265" s="1">
        <v>4.9993530000000002</v>
      </c>
      <c r="M265" s="1">
        <v>-0.19184599999999999</v>
      </c>
      <c r="N265" s="2">
        <v>24</v>
      </c>
    </row>
    <row r="266" spans="1:14">
      <c r="A266" s="48"/>
      <c r="B266" s="1">
        <v>62</v>
      </c>
      <c r="C266" s="1">
        <v>2.3288440000000001</v>
      </c>
      <c r="D266" s="13">
        <v>4.2638119999999997</v>
      </c>
      <c r="E266" s="1">
        <v>2.8757190000000001</v>
      </c>
      <c r="F266" s="10">
        <v>3.4513120000000002</v>
      </c>
      <c r="G266" s="10">
        <v>4.492362</v>
      </c>
      <c r="H266" s="1">
        <v>-0.21723400000000001</v>
      </c>
      <c r="I266" s="2">
        <v>53</v>
      </c>
      <c r="J266" s="16">
        <v>2.4538440000000001</v>
      </c>
      <c r="K266" s="1">
        <v>3.7638120000000002</v>
      </c>
      <c r="L266" s="1">
        <v>4.4930649999999996</v>
      </c>
      <c r="M266" s="1">
        <v>-0.21723400000000001</v>
      </c>
      <c r="N266" s="2">
        <v>48</v>
      </c>
    </row>
    <row r="267" spans="1:14">
      <c r="A267" s="48"/>
      <c r="B267" s="1">
        <v>63</v>
      </c>
      <c r="C267" s="1">
        <v>4.8706449999999997</v>
      </c>
      <c r="D267" s="13">
        <v>1.0003690000000001</v>
      </c>
      <c r="E267" s="1">
        <v>4.3706449999999997</v>
      </c>
      <c r="F267" s="10">
        <v>1.0628690000000001</v>
      </c>
      <c r="G267" s="10">
        <v>4.4980250000000002</v>
      </c>
      <c r="H267" s="1">
        <v>-0.21723100000000001</v>
      </c>
      <c r="I267" s="2">
        <v>48</v>
      </c>
      <c r="J267" s="16">
        <v>4.3706449999999997</v>
      </c>
      <c r="K267" s="1">
        <v>1.5003690000000001</v>
      </c>
      <c r="L267" s="1">
        <v>4.6210009999999997</v>
      </c>
      <c r="M267" s="1">
        <v>-0.2155</v>
      </c>
      <c r="N267" s="2">
        <v>47</v>
      </c>
    </row>
    <row r="268" spans="1:14">
      <c r="A268" s="48"/>
      <c r="B268" s="1">
        <v>64</v>
      </c>
      <c r="C268" s="1">
        <v>3.2856550000000002</v>
      </c>
      <c r="D268" s="13">
        <v>2.089073</v>
      </c>
      <c r="E268" s="1">
        <v>3.7622170000000001</v>
      </c>
      <c r="F268" s="10">
        <v>2.4679799999999998</v>
      </c>
      <c r="G268" s="10">
        <v>4.4994670000000001</v>
      </c>
      <c r="H268" s="1">
        <v>-0.21723000000000001</v>
      </c>
      <c r="I268" s="2">
        <v>58</v>
      </c>
      <c r="J268" s="16">
        <v>3.7075300000000002</v>
      </c>
      <c r="K268" s="1">
        <v>2.518761</v>
      </c>
      <c r="L268" s="1">
        <v>4.4821790000000004</v>
      </c>
      <c r="M268" s="1">
        <v>-0.21722</v>
      </c>
      <c r="N268" s="2">
        <v>60</v>
      </c>
    </row>
    <row r="269" spans="1:14">
      <c r="A269" s="48"/>
      <c r="B269" s="1">
        <v>65</v>
      </c>
      <c r="C269" s="1">
        <v>1.8561730000000001</v>
      </c>
      <c r="D269" s="13">
        <v>2.1627109999999998</v>
      </c>
      <c r="E269" s="1">
        <v>1.9943569999999999</v>
      </c>
      <c r="F269" s="10">
        <v>4.0264810000000004</v>
      </c>
      <c r="G269" s="10">
        <v>4.4933290000000001</v>
      </c>
      <c r="H269" s="1">
        <v>-0.21723400000000001</v>
      </c>
      <c r="I269" s="2">
        <v>65</v>
      </c>
      <c r="J269" s="16">
        <v>2.0866419999999999</v>
      </c>
      <c r="K269" s="1">
        <v>3.9478680000000002</v>
      </c>
      <c r="L269" s="1">
        <v>4.4653929999999997</v>
      </c>
      <c r="M269" s="1">
        <v>-0.21714800000000001</v>
      </c>
      <c r="N269" s="2">
        <v>65</v>
      </c>
    </row>
    <row r="270" spans="1:14">
      <c r="A270" s="48"/>
      <c r="B270" s="1">
        <v>66</v>
      </c>
      <c r="C270" s="1">
        <v>3.8092060000000001</v>
      </c>
      <c r="D270" s="13">
        <v>2.7639849999999999</v>
      </c>
      <c r="E270" s="1">
        <v>2.9185810000000001</v>
      </c>
      <c r="F270" s="10">
        <v>3.4163290000000002</v>
      </c>
      <c r="G270" s="10">
        <v>4.4932639999999999</v>
      </c>
      <c r="H270" s="1">
        <v>-0.21723400000000001</v>
      </c>
      <c r="I270" s="2">
        <v>71</v>
      </c>
      <c r="J270" s="16">
        <v>3.0279560000000001</v>
      </c>
      <c r="K270" s="1">
        <v>3.318673</v>
      </c>
      <c r="L270" s="1">
        <v>4.4924499999999998</v>
      </c>
      <c r="M270" s="1">
        <v>-0.21723400000000001</v>
      </c>
      <c r="N270" s="2">
        <v>59</v>
      </c>
    </row>
    <row r="271" spans="1:14">
      <c r="A271" s="48"/>
      <c r="B271" s="1">
        <v>67</v>
      </c>
      <c r="C271" s="1">
        <v>1.3048729999999999</v>
      </c>
      <c r="D271" s="13">
        <v>3.236558</v>
      </c>
      <c r="E271" s="1">
        <v>1.9488399999999999</v>
      </c>
      <c r="F271" s="10">
        <v>4.0490279999999998</v>
      </c>
      <c r="G271" s="10">
        <v>4.4936179999999997</v>
      </c>
      <c r="H271" s="1">
        <v>-0.21723400000000001</v>
      </c>
      <c r="I271" s="2">
        <v>90</v>
      </c>
      <c r="J271" s="16">
        <v>2.3437070000000002</v>
      </c>
      <c r="K271" s="1">
        <v>3.8170329999999999</v>
      </c>
      <c r="L271" s="1">
        <v>4.4791410000000003</v>
      </c>
      <c r="M271" s="1">
        <v>-0.21721099999999999</v>
      </c>
      <c r="N271" s="2">
        <v>90</v>
      </c>
    </row>
    <row r="272" spans="1:14">
      <c r="A272" s="48"/>
      <c r="B272" s="1">
        <v>68</v>
      </c>
      <c r="C272" s="1">
        <v>1.0101869999999999</v>
      </c>
      <c r="D272" s="13">
        <v>1.115327</v>
      </c>
      <c r="E272" s="1">
        <v>2.2133120000000002</v>
      </c>
      <c r="F272" s="10">
        <v>3.8497020000000002</v>
      </c>
      <c r="G272" s="10">
        <v>4.4406030000000003</v>
      </c>
      <c r="H272" s="1">
        <v>-0.21692800000000001</v>
      </c>
      <c r="I272" s="2">
        <v>60</v>
      </c>
      <c r="J272" s="16">
        <v>3.7445620000000002</v>
      </c>
      <c r="K272" s="1">
        <v>2.3184520000000002</v>
      </c>
      <c r="L272" s="1">
        <v>4.4041980000000001</v>
      </c>
      <c r="M272" s="1">
        <v>-0.21635799999999999</v>
      </c>
      <c r="N272" s="2">
        <v>60</v>
      </c>
    </row>
    <row r="273" spans="1:14">
      <c r="A273" s="48"/>
      <c r="B273" s="1">
        <v>69</v>
      </c>
      <c r="C273" s="1">
        <v>1.233039</v>
      </c>
      <c r="D273" s="13">
        <v>3.8617859999999999</v>
      </c>
      <c r="E273" s="1">
        <v>1.545539</v>
      </c>
      <c r="F273" s="10">
        <v>4.2367860000000004</v>
      </c>
      <c r="G273" s="10">
        <v>4.5098839999999996</v>
      </c>
      <c r="H273" s="1">
        <v>-0.21720400000000001</v>
      </c>
      <c r="I273" s="2">
        <v>41</v>
      </c>
      <c r="J273" s="16">
        <v>1.545539</v>
      </c>
      <c r="K273" s="1">
        <v>4.2367860000000004</v>
      </c>
      <c r="L273" s="1">
        <v>4.5098839999999996</v>
      </c>
      <c r="M273" s="1">
        <v>-0.21720400000000001</v>
      </c>
      <c r="N273" s="2">
        <v>41</v>
      </c>
    </row>
    <row r="274" spans="1:14">
      <c r="A274" s="48"/>
      <c r="B274" s="1">
        <v>70</v>
      </c>
      <c r="C274" s="1">
        <v>2.0943939999999999</v>
      </c>
      <c r="D274" s="13">
        <v>2.2083910000000002</v>
      </c>
      <c r="E274" s="1">
        <v>2.4947840000000001</v>
      </c>
      <c r="F274" s="10">
        <v>3.7376879999999999</v>
      </c>
      <c r="G274" s="10">
        <v>4.4938019999999996</v>
      </c>
      <c r="H274" s="1">
        <v>-0.21723400000000001</v>
      </c>
      <c r="I274" s="2">
        <v>71</v>
      </c>
      <c r="J274" s="16">
        <v>2.540683</v>
      </c>
      <c r="K274" s="1">
        <v>3.6800709999999999</v>
      </c>
      <c r="L274" s="1">
        <v>4.4719110000000004</v>
      </c>
      <c r="M274" s="1">
        <v>-0.21718299999999999</v>
      </c>
      <c r="N274" s="2">
        <v>65</v>
      </c>
    </row>
    <row r="275" spans="1:14">
      <c r="A275" s="48"/>
      <c r="B275" s="1">
        <v>71</v>
      </c>
      <c r="C275" s="1">
        <v>2.2423199999999999</v>
      </c>
      <c r="D275" s="13">
        <v>2.4562140000000001</v>
      </c>
      <c r="E275" s="1">
        <v>2.7970079999999999</v>
      </c>
      <c r="F275" s="10">
        <v>3.510901</v>
      </c>
      <c r="G275" s="10">
        <v>4.4888389999999996</v>
      </c>
      <c r="H275" s="1">
        <v>-0.21723100000000001</v>
      </c>
      <c r="I275" s="2">
        <v>65</v>
      </c>
      <c r="J275" s="16">
        <v>2.8204449999999999</v>
      </c>
      <c r="K275" s="1">
        <v>3.4718390000000001</v>
      </c>
      <c r="L275" s="1">
        <v>4.4730949999999998</v>
      </c>
      <c r="M275" s="1">
        <v>-0.21718899999999999</v>
      </c>
      <c r="N275" s="2">
        <v>77</v>
      </c>
    </row>
    <row r="276" spans="1:14">
      <c r="A276" s="48"/>
      <c r="B276" s="1">
        <v>72</v>
      </c>
      <c r="C276" s="1">
        <v>3.9887739999999998</v>
      </c>
      <c r="D276" s="13">
        <v>2.566513</v>
      </c>
      <c r="E276" s="1">
        <v>3.3579140000000001</v>
      </c>
      <c r="F276" s="10">
        <v>2.986923</v>
      </c>
      <c r="G276" s="10">
        <v>4.4941399999999998</v>
      </c>
      <c r="H276" s="1">
        <v>-0.21723400000000001</v>
      </c>
      <c r="I276" s="2">
        <v>65</v>
      </c>
      <c r="J276" s="16">
        <v>3.21143</v>
      </c>
      <c r="K276" s="1">
        <v>3.1221770000000002</v>
      </c>
      <c r="L276" s="1">
        <v>4.4789810000000001</v>
      </c>
      <c r="M276" s="1">
        <v>-0.21721099999999999</v>
      </c>
      <c r="N276" s="2">
        <v>65</v>
      </c>
    </row>
    <row r="277" spans="1:14">
      <c r="A277" s="48"/>
      <c r="B277" s="1">
        <v>73</v>
      </c>
      <c r="C277" s="1">
        <v>2.551132</v>
      </c>
      <c r="D277" s="13">
        <v>3.617407</v>
      </c>
      <c r="E277" s="1">
        <v>2.728866</v>
      </c>
      <c r="F277" s="10">
        <v>3.5685790000000002</v>
      </c>
      <c r="G277" s="10">
        <v>4.4923789999999997</v>
      </c>
      <c r="H277" s="1">
        <v>-0.21723400000000001</v>
      </c>
      <c r="I277" s="2">
        <v>65</v>
      </c>
      <c r="J277" s="16">
        <v>2.8204189999999998</v>
      </c>
      <c r="K277" s="1">
        <v>3.4794679999999998</v>
      </c>
      <c r="L277" s="1">
        <v>4.4790020000000004</v>
      </c>
      <c r="M277" s="1">
        <v>-0.21721099999999999</v>
      </c>
      <c r="N277" s="2">
        <v>76</v>
      </c>
    </row>
    <row r="278" spans="1:14">
      <c r="A278" s="48"/>
      <c r="B278" s="1">
        <v>74</v>
      </c>
      <c r="C278" s="1">
        <v>1.8552789999999999</v>
      </c>
      <c r="D278" s="13">
        <v>1.025042</v>
      </c>
      <c r="E278" s="1">
        <v>3.9802789999999999</v>
      </c>
      <c r="F278" s="10">
        <v>1.900042</v>
      </c>
      <c r="G278" s="10">
        <v>4.4105309999999998</v>
      </c>
      <c r="H278" s="1">
        <v>-0.216479</v>
      </c>
      <c r="I278" s="2">
        <v>54</v>
      </c>
      <c r="J278" s="16">
        <v>3.9802789999999999</v>
      </c>
      <c r="K278" s="1">
        <v>1.900042</v>
      </c>
      <c r="L278" s="1">
        <v>4.4105309999999998</v>
      </c>
      <c r="M278" s="1">
        <v>-0.216479</v>
      </c>
      <c r="N278" s="2">
        <v>54</v>
      </c>
    </row>
    <row r="279" spans="1:14">
      <c r="A279" s="48"/>
      <c r="B279" s="1">
        <v>75</v>
      </c>
      <c r="C279" s="1">
        <v>2.2108430000000001</v>
      </c>
      <c r="D279" s="13">
        <v>3.1787019999999999</v>
      </c>
      <c r="E279" s="1">
        <v>2.5453160000000001</v>
      </c>
      <c r="F279" s="10">
        <v>3.7031160000000001</v>
      </c>
      <c r="G279" s="10">
        <v>4.4935179999999999</v>
      </c>
      <c r="H279" s="1">
        <v>-0.21723400000000001</v>
      </c>
      <c r="I279" s="2">
        <v>77</v>
      </c>
      <c r="J279" s="16">
        <v>2.58975</v>
      </c>
      <c r="K279" s="1">
        <v>3.655265</v>
      </c>
      <c r="L279" s="1">
        <v>4.4797060000000002</v>
      </c>
      <c r="M279" s="1">
        <v>-0.21721299999999999</v>
      </c>
      <c r="N279" s="2">
        <v>59</v>
      </c>
    </row>
    <row r="280" spans="1:14">
      <c r="A280" s="48"/>
      <c r="B280" s="1">
        <v>76</v>
      </c>
      <c r="C280" s="1">
        <v>2.3040949999999998</v>
      </c>
      <c r="D280" s="13">
        <v>3.0490460000000001</v>
      </c>
      <c r="E280" s="1">
        <v>2.665759</v>
      </c>
      <c r="F280" s="10">
        <v>3.6171310000000001</v>
      </c>
      <c r="G280" s="10">
        <v>4.4933180000000004</v>
      </c>
      <c r="H280" s="1">
        <v>-0.21723400000000001</v>
      </c>
      <c r="I280" s="2">
        <v>113</v>
      </c>
      <c r="J280" s="16">
        <v>2.719379</v>
      </c>
      <c r="K280" s="1">
        <v>3.5707749999999998</v>
      </c>
      <c r="L280" s="1">
        <v>4.4883689999999996</v>
      </c>
      <c r="M280" s="1">
        <v>-0.21723100000000001</v>
      </c>
      <c r="N280" s="2">
        <v>88</v>
      </c>
    </row>
    <row r="281" spans="1:14">
      <c r="A281" s="48"/>
      <c r="B281" s="1">
        <v>77</v>
      </c>
      <c r="C281" s="1">
        <v>2.0482860000000001</v>
      </c>
      <c r="D281" s="13">
        <v>1.258211</v>
      </c>
      <c r="E281" s="1">
        <v>3.9701610000000001</v>
      </c>
      <c r="F281" s="10">
        <v>2.0238360000000002</v>
      </c>
      <c r="G281" s="10">
        <v>4.4562419999999996</v>
      </c>
      <c r="H281" s="1">
        <v>-0.217083</v>
      </c>
      <c r="I281" s="2">
        <v>54</v>
      </c>
      <c r="J281" s="16">
        <v>3.9701610000000001</v>
      </c>
      <c r="K281" s="1">
        <v>2.0238360000000002</v>
      </c>
      <c r="L281" s="1">
        <v>4.4562419999999996</v>
      </c>
      <c r="M281" s="1">
        <v>-0.217083</v>
      </c>
      <c r="N281" s="2">
        <v>54</v>
      </c>
    </row>
    <row r="282" spans="1:14">
      <c r="A282" s="48"/>
      <c r="B282" s="1">
        <v>78</v>
      </c>
      <c r="C282" s="1">
        <v>2.6662340000000002</v>
      </c>
      <c r="D282" s="13">
        <v>2.2078709999999999</v>
      </c>
      <c r="E282" s="1">
        <v>3.3781490000000001</v>
      </c>
      <c r="F282" s="10">
        <v>2.9627539999999999</v>
      </c>
      <c r="G282" s="10">
        <v>4.4933059999999996</v>
      </c>
      <c r="H282" s="1">
        <v>-0.21723400000000001</v>
      </c>
      <c r="I282" s="2">
        <v>78</v>
      </c>
      <c r="J282" s="16">
        <v>3.3678949999999999</v>
      </c>
      <c r="K282" s="1">
        <v>2.954453</v>
      </c>
      <c r="L282" s="1">
        <v>4.480124</v>
      </c>
      <c r="M282" s="1">
        <v>-0.21721399999999999</v>
      </c>
      <c r="N282" s="2">
        <v>82</v>
      </c>
    </row>
    <row r="283" spans="1:14">
      <c r="A283" s="48"/>
      <c r="B283" s="1">
        <v>79</v>
      </c>
      <c r="C283" s="1">
        <v>1.3131269999999999</v>
      </c>
      <c r="D283" s="13">
        <v>2.043526</v>
      </c>
      <c r="E283" s="1">
        <v>2.0787520000000002</v>
      </c>
      <c r="F283" s="10">
        <v>3.965401</v>
      </c>
      <c r="G283" s="10">
        <v>4.477233</v>
      </c>
      <c r="H283" s="1">
        <v>-0.21720500000000001</v>
      </c>
      <c r="I283" s="2">
        <v>54</v>
      </c>
      <c r="J283" s="16">
        <v>2.0787520000000002</v>
      </c>
      <c r="K283" s="1">
        <v>3.965401</v>
      </c>
      <c r="L283" s="1">
        <v>4.477233</v>
      </c>
      <c r="M283" s="1">
        <v>-0.21720500000000001</v>
      </c>
      <c r="N283" s="2">
        <v>54</v>
      </c>
    </row>
    <row r="284" spans="1:14">
      <c r="A284" s="48"/>
      <c r="B284" s="1">
        <v>80</v>
      </c>
      <c r="C284" s="1">
        <v>2.3903430000000001</v>
      </c>
      <c r="D284" s="13">
        <v>3.349723</v>
      </c>
      <c r="E284" s="1">
        <v>2.63253</v>
      </c>
      <c r="F284" s="10">
        <v>3.6544110000000001</v>
      </c>
      <c r="G284" s="10">
        <v>4.5038799999999997</v>
      </c>
      <c r="H284" s="1">
        <v>-0.217222</v>
      </c>
      <c r="I284" s="2">
        <v>53</v>
      </c>
      <c r="J284" s="16">
        <v>2.9582139999999999</v>
      </c>
      <c r="K284" s="1">
        <v>3.3550939999999998</v>
      </c>
      <c r="L284" s="1">
        <v>4.4729950000000001</v>
      </c>
      <c r="M284" s="1">
        <v>-0.21718799999999999</v>
      </c>
      <c r="N284" s="2">
        <v>82</v>
      </c>
    </row>
    <row r="285" spans="1:14">
      <c r="A285" s="48"/>
      <c r="B285" s="1">
        <v>81</v>
      </c>
      <c r="C285" s="1">
        <v>1.813453</v>
      </c>
      <c r="D285" s="13">
        <v>2.0919560000000001</v>
      </c>
      <c r="E285" s="1">
        <v>2.303687</v>
      </c>
      <c r="F285" s="10">
        <v>3.859534</v>
      </c>
      <c r="G285" s="10">
        <v>4.4947720000000002</v>
      </c>
      <c r="H285" s="1">
        <v>-0.21723300000000001</v>
      </c>
      <c r="I285" s="2">
        <v>53</v>
      </c>
      <c r="J285" s="16">
        <v>2.230445</v>
      </c>
      <c r="K285" s="1">
        <v>3.8663699999999999</v>
      </c>
      <c r="L285" s="1">
        <v>4.463597</v>
      </c>
      <c r="M285" s="1">
        <v>-0.217137</v>
      </c>
      <c r="N285" s="2">
        <v>60</v>
      </c>
    </row>
    <row r="286" spans="1:14">
      <c r="A286" s="48"/>
      <c r="B286" s="1">
        <v>82</v>
      </c>
      <c r="C286" s="1">
        <v>1.310154</v>
      </c>
      <c r="D286" s="13">
        <v>3.7823169999999999</v>
      </c>
      <c r="E286" s="1">
        <v>1.4488259999999999</v>
      </c>
      <c r="F286" s="10">
        <v>4.2549739999999998</v>
      </c>
      <c r="G286" s="10">
        <v>4.4948750000000004</v>
      </c>
      <c r="H286" s="1">
        <v>-0.21723300000000001</v>
      </c>
      <c r="I286" s="2">
        <v>53</v>
      </c>
      <c r="J286" s="16">
        <v>1.658787</v>
      </c>
      <c r="K286" s="1">
        <v>4.1709889999999996</v>
      </c>
      <c r="L286" s="1">
        <v>4.4887329999999999</v>
      </c>
      <c r="M286" s="1">
        <v>-0.21723100000000001</v>
      </c>
      <c r="N286" s="2">
        <v>58</v>
      </c>
    </row>
    <row r="287" spans="1:14">
      <c r="A287" s="48"/>
      <c r="B287" s="1">
        <v>83</v>
      </c>
      <c r="C287" s="1">
        <v>1.4428209999999999</v>
      </c>
      <c r="D287" s="13">
        <v>3.6842619999999999</v>
      </c>
      <c r="E287" s="1">
        <v>1.706493</v>
      </c>
      <c r="F287" s="10">
        <v>4.1569190000000003</v>
      </c>
      <c r="G287" s="10">
        <v>4.4935609999999997</v>
      </c>
      <c r="H287" s="1">
        <v>-0.21723400000000001</v>
      </c>
      <c r="I287" s="2">
        <v>59</v>
      </c>
      <c r="J287" s="16">
        <v>1.7453110000000001</v>
      </c>
      <c r="K287" s="1">
        <v>4.1300629999999998</v>
      </c>
      <c r="L287" s="1">
        <v>4.4836960000000001</v>
      </c>
      <c r="M287" s="1">
        <v>-0.217223</v>
      </c>
      <c r="N287" s="2">
        <v>65</v>
      </c>
    </row>
    <row r="288" spans="1:14">
      <c r="A288" s="48"/>
      <c r="B288" s="1">
        <v>84</v>
      </c>
      <c r="C288" s="1">
        <v>1.750149</v>
      </c>
      <c r="D288" s="13">
        <v>3.2643409999999999</v>
      </c>
      <c r="E288" s="1">
        <v>2.1056180000000002</v>
      </c>
      <c r="F288" s="10">
        <v>3.9635600000000002</v>
      </c>
      <c r="G288" s="10">
        <v>4.4881440000000001</v>
      </c>
      <c r="H288" s="1">
        <v>-0.21723100000000001</v>
      </c>
      <c r="I288" s="2">
        <v>77</v>
      </c>
      <c r="J288" s="16">
        <v>2.3331569999999999</v>
      </c>
      <c r="K288" s="1">
        <v>3.8082859999999998</v>
      </c>
      <c r="L288" s="1">
        <v>4.4661689999999998</v>
      </c>
      <c r="M288" s="1">
        <v>-0.21715300000000001</v>
      </c>
      <c r="N288" s="2">
        <v>84</v>
      </c>
    </row>
    <row r="289" spans="1:14">
      <c r="A289" s="48"/>
      <c r="B289" s="1">
        <v>85</v>
      </c>
      <c r="C289" s="1">
        <v>2.3020339999999999</v>
      </c>
      <c r="D289" s="13">
        <v>4.2793859999999997</v>
      </c>
      <c r="E289" s="1">
        <v>2.8508619999999998</v>
      </c>
      <c r="F289" s="10">
        <v>3.4746980000000001</v>
      </c>
      <c r="G289" s="10">
        <v>4.4945459999999997</v>
      </c>
      <c r="H289" s="1">
        <v>-0.21723300000000001</v>
      </c>
      <c r="I289" s="2">
        <v>59</v>
      </c>
      <c r="J289" s="16">
        <v>2.4270339999999999</v>
      </c>
      <c r="K289" s="1">
        <v>3.7793860000000001</v>
      </c>
      <c r="L289" s="1">
        <v>4.4915760000000002</v>
      </c>
      <c r="M289" s="1">
        <v>-0.21723300000000001</v>
      </c>
      <c r="N289" s="2">
        <v>48</v>
      </c>
    </row>
    <row r="290" spans="1:14">
      <c r="A290" s="48"/>
      <c r="B290" s="1">
        <v>86</v>
      </c>
      <c r="C290" s="1">
        <v>1.5118210000000001</v>
      </c>
      <c r="D290" s="13">
        <v>1.7046559999999999</v>
      </c>
      <c r="E290" s="1">
        <v>2.3731490000000002</v>
      </c>
      <c r="F290" s="10">
        <v>3.804265</v>
      </c>
      <c r="G290" s="10">
        <v>4.4837790000000002</v>
      </c>
      <c r="H290" s="1">
        <v>-0.217224</v>
      </c>
      <c r="I290" s="2">
        <v>54</v>
      </c>
      <c r="J290" s="16">
        <v>2.359477</v>
      </c>
      <c r="K290" s="1">
        <v>3.7788750000000002</v>
      </c>
      <c r="L290" s="1">
        <v>4.4550000000000001</v>
      </c>
      <c r="M290" s="1">
        <v>-0.21707199999999999</v>
      </c>
      <c r="N290" s="2">
        <v>54</v>
      </c>
    </row>
    <row r="291" spans="1:14">
      <c r="A291" s="48"/>
      <c r="B291" s="1">
        <v>87</v>
      </c>
      <c r="C291" s="1">
        <v>2.8190620000000002</v>
      </c>
      <c r="D291" s="13">
        <v>1.9715050000000001</v>
      </c>
      <c r="E291" s="1">
        <v>3.6518410000000001</v>
      </c>
      <c r="F291" s="10">
        <v>2.6179429999999999</v>
      </c>
      <c r="G291" s="10">
        <v>4.4932809999999996</v>
      </c>
      <c r="H291" s="1">
        <v>-0.21723400000000001</v>
      </c>
      <c r="I291" s="2">
        <v>95</v>
      </c>
      <c r="J291" s="16">
        <v>3.4170310000000002</v>
      </c>
      <c r="K291" s="1">
        <v>2.8915869999999999</v>
      </c>
      <c r="L291" s="1">
        <v>4.4763130000000002</v>
      </c>
      <c r="M291" s="1">
        <v>-0.21720200000000001</v>
      </c>
      <c r="N291" s="2">
        <v>96</v>
      </c>
    </row>
    <row r="292" spans="1:14">
      <c r="A292" s="48"/>
      <c r="B292" s="1">
        <v>88</v>
      </c>
      <c r="C292" s="1">
        <v>3.9270749999999999</v>
      </c>
      <c r="D292" s="13">
        <v>2.2214849999999999</v>
      </c>
      <c r="E292" s="1">
        <v>3.8225820000000001</v>
      </c>
      <c r="F292" s="10">
        <v>2.363086</v>
      </c>
      <c r="G292" s="10">
        <v>4.4940309999999997</v>
      </c>
      <c r="H292" s="1">
        <v>-0.21723400000000001</v>
      </c>
      <c r="I292" s="2">
        <v>70</v>
      </c>
      <c r="J292" s="16">
        <v>3.732739</v>
      </c>
      <c r="K292" s="1">
        <v>2.472461</v>
      </c>
      <c r="L292" s="1">
        <v>4.4773209999999999</v>
      </c>
      <c r="M292" s="1">
        <v>-0.21720500000000001</v>
      </c>
      <c r="N292" s="2">
        <v>53</v>
      </c>
    </row>
    <row r="293" spans="1:14">
      <c r="A293" s="48"/>
      <c r="B293" s="1">
        <v>89</v>
      </c>
      <c r="C293" s="1">
        <v>2.3668520000000002</v>
      </c>
      <c r="D293" s="13">
        <v>2.8797999999999999</v>
      </c>
      <c r="E293" s="1">
        <v>2.628571</v>
      </c>
      <c r="F293" s="10">
        <v>3.6415190000000002</v>
      </c>
      <c r="G293" s="10">
        <v>4.4911070000000004</v>
      </c>
      <c r="H293" s="1">
        <v>-0.21723300000000001</v>
      </c>
      <c r="I293" s="2">
        <v>71</v>
      </c>
      <c r="J293" s="16">
        <v>2.9293520000000002</v>
      </c>
      <c r="K293" s="1">
        <v>3.3797999999999999</v>
      </c>
      <c r="L293" s="1">
        <v>4.4725999999999999</v>
      </c>
      <c r="M293" s="1">
        <v>-0.21718599999999999</v>
      </c>
      <c r="N293" s="2">
        <v>72</v>
      </c>
    </row>
    <row r="294" spans="1:14">
      <c r="A294" s="48"/>
      <c r="B294" s="1">
        <v>90</v>
      </c>
      <c r="C294" s="1">
        <v>1.9778899999999999</v>
      </c>
      <c r="D294" s="13">
        <v>2.380026</v>
      </c>
      <c r="E294" s="1">
        <v>2.6653899999999999</v>
      </c>
      <c r="F294" s="10">
        <v>3.567526</v>
      </c>
      <c r="G294" s="10">
        <v>4.4532619999999996</v>
      </c>
      <c r="H294" s="1">
        <v>-0.217058</v>
      </c>
      <c r="I294" s="2">
        <v>53</v>
      </c>
      <c r="J294" s="16">
        <v>2.6653899999999999</v>
      </c>
      <c r="K294" s="1">
        <v>3.567526</v>
      </c>
      <c r="L294" s="1">
        <v>4.4532619999999996</v>
      </c>
      <c r="M294" s="1">
        <v>-0.217058</v>
      </c>
      <c r="N294" s="2">
        <v>53</v>
      </c>
    </row>
    <row r="295" spans="1:14">
      <c r="A295" s="48"/>
      <c r="B295" s="1">
        <v>91</v>
      </c>
      <c r="C295" s="1">
        <v>2.9710740000000002</v>
      </c>
      <c r="D295" s="13">
        <v>2.3827410000000002</v>
      </c>
      <c r="E295" s="1">
        <v>3.5261269999999998</v>
      </c>
      <c r="F295" s="10">
        <v>2.7859389999999999</v>
      </c>
      <c r="G295" s="10">
        <v>4.4938880000000001</v>
      </c>
      <c r="H295" s="1">
        <v>-0.21723400000000001</v>
      </c>
      <c r="I295" s="2">
        <v>83</v>
      </c>
      <c r="J295" s="16">
        <v>3.383915</v>
      </c>
      <c r="K295" s="1">
        <v>2.9371839999999998</v>
      </c>
      <c r="L295" s="1">
        <v>4.4808409999999999</v>
      </c>
      <c r="M295" s="1">
        <v>-0.21721599999999999</v>
      </c>
      <c r="N295" s="2">
        <v>78</v>
      </c>
    </row>
    <row r="296" spans="1:14">
      <c r="A296" s="48"/>
      <c r="B296" s="1">
        <v>92</v>
      </c>
      <c r="C296" s="1">
        <v>2.082865</v>
      </c>
      <c r="D296" s="13">
        <v>3.1832069999999999</v>
      </c>
      <c r="E296" s="1">
        <v>2.6256339999999998</v>
      </c>
      <c r="F296" s="10">
        <v>3.646299</v>
      </c>
      <c r="G296" s="10">
        <v>4.4932670000000003</v>
      </c>
      <c r="H296" s="1">
        <v>-0.21723400000000001</v>
      </c>
      <c r="I296" s="2">
        <v>119</v>
      </c>
      <c r="J296" s="16">
        <v>2.6844589999999999</v>
      </c>
      <c r="K296" s="1">
        <v>3.595469</v>
      </c>
      <c r="L296" s="1">
        <v>4.4870609999999997</v>
      </c>
      <c r="M296" s="1">
        <v>-0.21722900000000001</v>
      </c>
      <c r="N296" s="2">
        <v>83</v>
      </c>
    </row>
    <row r="297" spans="1:14">
      <c r="A297" s="48"/>
      <c r="B297" s="1">
        <v>93</v>
      </c>
      <c r="C297" s="1">
        <v>2.4019629999999998</v>
      </c>
      <c r="D297" s="13">
        <v>3.1448149999999999</v>
      </c>
      <c r="E297" s="1">
        <v>2.665635</v>
      </c>
      <c r="F297" s="10">
        <v>3.6174710000000001</v>
      </c>
      <c r="G297" s="10">
        <v>4.4935179999999999</v>
      </c>
      <c r="H297" s="1">
        <v>-0.21723400000000001</v>
      </c>
      <c r="I297" s="2">
        <v>59</v>
      </c>
      <c r="J297" s="16">
        <v>2.6832129999999998</v>
      </c>
      <c r="K297" s="1">
        <v>3.5823149999999999</v>
      </c>
      <c r="L297" s="1">
        <v>4.4757800000000003</v>
      </c>
      <c r="M297" s="1">
        <v>-0.2172</v>
      </c>
      <c r="N297" s="2">
        <v>47</v>
      </c>
    </row>
    <row r="298" spans="1:14">
      <c r="A298" s="48"/>
      <c r="B298" s="1">
        <v>94</v>
      </c>
      <c r="C298" s="1">
        <v>3.1786620000000001</v>
      </c>
      <c r="D298" s="13">
        <v>1.609966</v>
      </c>
      <c r="E298" s="1">
        <v>3.9267080000000001</v>
      </c>
      <c r="F298" s="10">
        <v>2.183208</v>
      </c>
      <c r="G298" s="10">
        <v>4.4928210000000002</v>
      </c>
      <c r="H298" s="1">
        <v>-0.21723400000000001</v>
      </c>
      <c r="I298" s="2">
        <v>71</v>
      </c>
      <c r="J298" s="16">
        <v>3.9755370000000001</v>
      </c>
      <c r="K298" s="1">
        <v>2.1177790000000001</v>
      </c>
      <c r="L298" s="1">
        <v>4.504429</v>
      </c>
      <c r="M298" s="1">
        <v>-0.21722</v>
      </c>
      <c r="N298" s="2">
        <v>70</v>
      </c>
    </row>
    <row r="299" spans="1:14">
      <c r="A299" s="48"/>
      <c r="B299" s="1">
        <v>95</v>
      </c>
      <c r="C299" s="1">
        <v>2.572025</v>
      </c>
      <c r="D299" s="13">
        <v>1.893197</v>
      </c>
      <c r="E299" s="1">
        <v>3.697025</v>
      </c>
      <c r="F299" s="10">
        <v>2.5181969999999998</v>
      </c>
      <c r="G299" s="10">
        <v>4.4731759999999996</v>
      </c>
      <c r="H299" s="1">
        <v>-0.21718899999999999</v>
      </c>
      <c r="I299" s="2">
        <v>53</v>
      </c>
      <c r="J299" s="16">
        <v>3.697025</v>
      </c>
      <c r="K299" s="1">
        <v>2.5181969999999998</v>
      </c>
      <c r="L299" s="1">
        <v>4.4731759999999996</v>
      </c>
      <c r="M299" s="1">
        <v>-0.21718899999999999</v>
      </c>
      <c r="N299" s="2">
        <v>53</v>
      </c>
    </row>
    <row r="300" spans="1:14">
      <c r="A300" s="48"/>
      <c r="B300" s="1">
        <v>96</v>
      </c>
      <c r="C300" s="1">
        <v>3.4774240000000001</v>
      </c>
      <c r="D300" s="13">
        <v>2.614223</v>
      </c>
      <c r="E300" s="1">
        <v>3.3992990000000001</v>
      </c>
      <c r="F300" s="10">
        <v>2.9189099999999999</v>
      </c>
      <c r="G300" s="10">
        <v>4.4805429999999999</v>
      </c>
      <c r="H300" s="1">
        <v>-0.21721599999999999</v>
      </c>
      <c r="I300" s="2">
        <v>47</v>
      </c>
      <c r="J300" s="16">
        <v>3.3817200000000001</v>
      </c>
      <c r="K300" s="1">
        <v>2.932582</v>
      </c>
      <c r="L300" s="1">
        <v>4.4761670000000002</v>
      </c>
      <c r="M300" s="1">
        <v>-0.21720100000000001</v>
      </c>
      <c r="N300" s="2">
        <v>58</v>
      </c>
    </row>
    <row r="301" spans="1:14">
      <c r="A301" s="48"/>
      <c r="B301" s="1">
        <v>97</v>
      </c>
      <c r="C301" s="1">
        <v>1.1289689999999999</v>
      </c>
      <c r="D301" s="13">
        <v>4.4192179999999999</v>
      </c>
      <c r="E301" s="1">
        <v>1.31891</v>
      </c>
      <c r="F301" s="10">
        <v>4.2951940000000004</v>
      </c>
      <c r="G301" s="10">
        <v>4.4931299999999998</v>
      </c>
      <c r="H301" s="1">
        <v>-0.21723400000000001</v>
      </c>
      <c r="I301" s="2">
        <v>93</v>
      </c>
      <c r="J301" s="16">
        <v>1.496156</v>
      </c>
      <c r="K301" s="1">
        <v>4.2473429999999999</v>
      </c>
      <c r="L301" s="1">
        <v>4.5031549999999996</v>
      </c>
      <c r="M301" s="1">
        <v>-0.217223</v>
      </c>
      <c r="N301" s="2">
        <v>42</v>
      </c>
    </row>
    <row r="302" spans="1:14">
      <c r="A302" s="48"/>
      <c r="B302" s="1">
        <v>98</v>
      </c>
      <c r="C302" s="1">
        <v>1.8561369999999999</v>
      </c>
      <c r="D302" s="13">
        <v>1.837661</v>
      </c>
      <c r="E302" s="1">
        <v>3.5748869999999999</v>
      </c>
      <c r="F302" s="10">
        <v>2.4939110000000002</v>
      </c>
      <c r="G302" s="10">
        <v>4.3588319999999996</v>
      </c>
      <c r="H302" s="1">
        <v>-0.215229</v>
      </c>
      <c r="I302" s="2">
        <v>53</v>
      </c>
      <c r="J302" s="16">
        <v>3.5748869999999999</v>
      </c>
      <c r="K302" s="1">
        <v>2.4939110000000002</v>
      </c>
      <c r="L302" s="1">
        <v>4.3588319999999996</v>
      </c>
      <c r="M302" s="1">
        <v>-0.215229</v>
      </c>
      <c r="N302" s="2">
        <v>53</v>
      </c>
    </row>
    <row r="303" spans="1:14">
      <c r="A303" s="48"/>
      <c r="B303" s="1">
        <v>99</v>
      </c>
      <c r="C303" s="1">
        <v>2.7494900000000002</v>
      </c>
      <c r="D303" s="13">
        <v>1.3223370000000001</v>
      </c>
      <c r="E303" s="1">
        <v>3.9838650000000002</v>
      </c>
      <c r="F303" s="10">
        <v>2.0567120000000001</v>
      </c>
      <c r="G303" s="10">
        <v>4.483441</v>
      </c>
      <c r="H303" s="1">
        <v>-0.217223</v>
      </c>
      <c r="I303" s="2">
        <v>53</v>
      </c>
      <c r="J303" s="16">
        <v>3.9682400000000002</v>
      </c>
      <c r="K303" s="1">
        <v>2.0410870000000001</v>
      </c>
      <c r="L303" s="1">
        <v>4.4623949999999999</v>
      </c>
      <c r="M303" s="1">
        <v>-0.21712899999999999</v>
      </c>
      <c r="N303" s="2">
        <v>53</v>
      </c>
    </row>
    <row r="304" spans="1:14" ht="15" thickBot="1">
      <c r="A304" s="49"/>
      <c r="B304" s="3">
        <v>100</v>
      </c>
      <c r="C304" s="3">
        <v>1.9243980000000001</v>
      </c>
      <c r="D304" s="14">
        <v>3.9834209999999999</v>
      </c>
      <c r="E304" s="3">
        <v>2.0581870000000002</v>
      </c>
      <c r="F304" s="11">
        <v>3.9931869999999998</v>
      </c>
      <c r="G304" s="11">
        <v>4.4924020000000002</v>
      </c>
      <c r="H304" s="3">
        <v>-0.21723400000000001</v>
      </c>
      <c r="I304" s="4">
        <v>58</v>
      </c>
      <c r="J304" s="17">
        <v>2.144002</v>
      </c>
      <c r="K304" s="3">
        <v>3.9392320000000001</v>
      </c>
      <c r="L304" s="3">
        <v>4.484896</v>
      </c>
      <c r="M304" s="3">
        <v>-0.217226</v>
      </c>
      <c r="N304" s="4">
        <v>65</v>
      </c>
    </row>
    <row r="305" spans="5:14">
      <c r="E305" s="62">
        <f>AVERAGE(E205:E304)</f>
        <v>2.9763283600000001</v>
      </c>
      <c r="F305" s="62">
        <f t="shared" ref="F305" si="10">AVERAGE(F205:F304)</f>
        <v>3.1659371599999999</v>
      </c>
      <c r="G305" s="62">
        <f t="shared" ref="G305" si="11">AVERAGE(G205:G304)</f>
        <v>4.4852303500000019</v>
      </c>
      <c r="H305" s="62">
        <f t="shared" ref="H305" si="12">AVERAGE(H205:H304)</f>
        <v>-0.21707272000000022</v>
      </c>
      <c r="I305" s="62">
        <f t="shared" ref="I305" si="13">AVERAGE(I205:I304)</f>
        <v>62.07</v>
      </c>
      <c r="J305" s="62">
        <f t="shared" ref="J305" si="14">AVERAGE(J205:J304)</f>
        <v>2.9727944099999979</v>
      </c>
      <c r="K305" s="62">
        <f t="shared" ref="K305" si="15">AVERAGE(K205:K304)</f>
        <v>3.1939546500000011</v>
      </c>
      <c r="L305" s="62">
        <f t="shared" ref="L305" si="16">AVERAGE(L205:L304)</f>
        <v>4.4848382899999999</v>
      </c>
      <c r="M305" s="62">
        <f t="shared" ref="M305" si="17">AVERAGE(M205:M304)</f>
        <v>-0.21610053000000007</v>
      </c>
      <c r="N305" s="62">
        <f t="shared" ref="N305" si="18">AVERAGE(N205:N304)</f>
        <v>62.36</v>
      </c>
    </row>
  </sheetData>
  <mergeCells count="9">
    <mergeCell ref="A3:A102"/>
    <mergeCell ref="A205:A304"/>
    <mergeCell ref="A104:A203"/>
    <mergeCell ref="J1:N1"/>
    <mergeCell ref="A1:A2"/>
    <mergeCell ref="B1:B2"/>
    <mergeCell ref="E1:I1"/>
    <mergeCell ref="D1:D2"/>
    <mergeCell ref="C1:C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>
      <selection activeCell="K11" sqref="K11"/>
    </sheetView>
  </sheetViews>
  <sheetFormatPr defaultRowHeight="14.4"/>
  <cols>
    <col min="1" max="11" width="15.6640625" customWidth="1"/>
  </cols>
  <sheetData>
    <row r="1" spans="1:11" ht="30" customHeight="1">
      <c r="A1" s="59" t="s">
        <v>2</v>
      </c>
      <c r="B1" s="61" t="s">
        <v>9</v>
      </c>
      <c r="C1" s="51"/>
      <c r="D1" s="51"/>
      <c r="E1" s="51"/>
      <c r="F1" s="52"/>
      <c r="G1" s="50" t="s">
        <v>10</v>
      </c>
      <c r="H1" s="51"/>
      <c r="I1" s="51"/>
      <c r="J1" s="51"/>
      <c r="K1" s="52"/>
    </row>
    <row r="2" spans="1:11" ht="30" customHeight="1" thickBot="1">
      <c r="A2" s="60"/>
      <c r="B2" s="29" t="s">
        <v>5</v>
      </c>
      <c r="C2" s="7" t="s">
        <v>6</v>
      </c>
      <c r="D2" s="30" t="s">
        <v>7</v>
      </c>
      <c r="E2" s="30" t="s">
        <v>8</v>
      </c>
      <c r="F2" s="8" t="s">
        <v>1</v>
      </c>
      <c r="G2" s="28" t="s">
        <v>5</v>
      </c>
      <c r="H2" s="7" t="s">
        <v>6</v>
      </c>
      <c r="I2" s="30" t="s">
        <v>7</v>
      </c>
      <c r="J2" s="30" t="s">
        <v>8</v>
      </c>
      <c r="K2" s="8" t="s">
        <v>1</v>
      </c>
    </row>
    <row r="3" spans="1:11">
      <c r="A3" s="33">
        <v>4</v>
      </c>
      <c r="B3" s="15">
        <f>'Tabela 1'!E103</f>
        <v>2.8945397299999995</v>
      </c>
      <c r="C3" s="15">
        <f>'Tabela 1'!F103</f>
        <v>3.1308197899999999</v>
      </c>
      <c r="D3" s="15">
        <f>'Tabela 1'!G103</f>
        <v>4.4495765799999996</v>
      </c>
      <c r="E3" s="15">
        <f>'Tabela 1'!H103</f>
        <v>-0.21615623999999997</v>
      </c>
      <c r="F3" s="15">
        <f>'Tabela 1'!I103</f>
        <v>63.3</v>
      </c>
      <c r="G3" s="15">
        <f>'Tabela 1'!J103</f>
        <v>2.6139912699999996</v>
      </c>
      <c r="H3" s="15">
        <f>'Tabela 1'!K103</f>
        <v>2.7158304400000004</v>
      </c>
      <c r="I3" s="15">
        <f>'Tabela 1'!L103</f>
        <v>3.8869402800000001</v>
      </c>
      <c r="J3" s="15">
        <f>'Tabela 1'!M103</f>
        <v>-0.17398655999999996</v>
      </c>
      <c r="K3" s="15">
        <f>'Tabela 1'!N103</f>
        <v>63.58</v>
      </c>
    </row>
    <row r="4" spans="1:11">
      <c r="A4" s="31">
        <v>4.4934000000000003</v>
      </c>
      <c r="B4" s="16">
        <f>'Tabela 1'!E204</f>
        <v>3.0495607200000006</v>
      </c>
      <c r="C4" s="16">
        <f>'Tabela 1'!F204</f>
        <v>3.0356140599999999</v>
      </c>
      <c r="D4" s="16">
        <f>'Tabela 1'!G204</f>
        <v>4.4707581200000011</v>
      </c>
      <c r="E4" s="16">
        <f>'Tabela 1'!H204</f>
        <v>-0.2167966400000001</v>
      </c>
      <c r="F4" s="16">
        <f>'Tabela 1'!I204</f>
        <v>59.6</v>
      </c>
      <c r="G4" s="16">
        <f>'Tabela 1'!J204</f>
        <v>2.8957220900000005</v>
      </c>
      <c r="H4" s="16">
        <f>'Tabela 1'!K204</f>
        <v>2.9932720499999999</v>
      </c>
      <c r="I4" s="16">
        <f>'Tabela 1'!L204</f>
        <v>4.3022175800000007</v>
      </c>
      <c r="J4" s="16">
        <f>'Tabela 1'!M204</f>
        <v>-0.21238507999999995</v>
      </c>
      <c r="K4" s="16">
        <f>'Tabela 1'!N204</f>
        <v>61.48</v>
      </c>
    </row>
    <row r="5" spans="1:11" ht="15" thickBot="1">
      <c r="A5" s="32">
        <v>5</v>
      </c>
      <c r="B5" s="17">
        <f>'Tabela 1'!E305</f>
        <v>2.9763283600000001</v>
      </c>
      <c r="C5" s="17">
        <f>'Tabela 1'!F305</f>
        <v>3.1659371599999999</v>
      </c>
      <c r="D5" s="17">
        <f>'Tabela 1'!G305</f>
        <v>4.4852303500000019</v>
      </c>
      <c r="E5" s="17">
        <f>'Tabela 1'!H305</f>
        <v>-0.21707272000000022</v>
      </c>
      <c r="F5" s="17">
        <f>'Tabela 1'!I305</f>
        <v>62.07</v>
      </c>
      <c r="G5" s="17">
        <f>'Tabela 1'!J305</f>
        <v>2.9727944099999979</v>
      </c>
      <c r="H5" s="17">
        <f>'Tabela 1'!K305</f>
        <v>3.1939546500000011</v>
      </c>
      <c r="I5" s="17">
        <f>'Tabela 1'!L305</f>
        <v>4.4848382899999999</v>
      </c>
      <c r="J5" s="17">
        <f>'Tabela 1'!M305</f>
        <v>-0.21610053000000007</v>
      </c>
      <c r="K5" s="17">
        <f>'Tabela 1'!N305</f>
        <v>62.36</v>
      </c>
    </row>
  </sheetData>
  <mergeCells count="3">
    <mergeCell ref="A1:A2"/>
    <mergeCell ref="B1:F1"/>
    <mergeCell ref="G1:K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78"/>
  <sheetViews>
    <sheetView zoomScale="115" zoomScaleNormal="115" workbookViewId="0">
      <selection activeCell="G17" sqref="G17"/>
    </sheetView>
  </sheetViews>
  <sheetFormatPr defaultRowHeight="14.4"/>
  <cols>
    <col min="1" max="7" width="15.6640625" customWidth="1"/>
  </cols>
  <sheetData>
    <row r="1" spans="1:24" ht="30" customHeight="1" thickBot="1">
      <c r="A1" s="36" t="s">
        <v>16</v>
      </c>
      <c r="B1" s="37" t="s">
        <v>17</v>
      </c>
      <c r="C1" s="35" t="s">
        <v>18</v>
      </c>
      <c r="D1" s="34" t="s">
        <v>11</v>
      </c>
      <c r="E1" s="30" t="s">
        <v>12</v>
      </c>
      <c r="F1" s="46" t="s">
        <v>19</v>
      </c>
      <c r="G1" s="8" t="s">
        <v>1</v>
      </c>
    </row>
    <row r="2" spans="1:24" ht="15" thickBot="1">
      <c r="A2" s="38">
        <v>0</v>
      </c>
      <c r="B2" s="44">
        <v>9.5</v>
      </c>
      <c r="C2" s="38">
        <v>0</v>
      </c>
      <c r="D2" s="39">
        <v>9.6</v>
      </c>
      <c r="E2" s="39">
        <v>21.972221999999999</v>
      </c>
      <c r="F2" s="44">
        <v>6.9570020000000001</v>
      </c>
      <c r="G2" s="40">
        <v>70</v>
      </c>
      <c r="K2" t="s">
        <v>21</v>
      </c>
      <c r="L2" t="s">
        <v>22</v>
      </c>
      <c r="M2" t="s">
        <v>23</v>
      </c>
      <c r="N2" t="s">
        <v>24</v>
      </c>
      <c r="Q2" t="s">
        <v>21</v>
      </c>
      <c r="R2" t="s">
        <v>22</v>
      </c>
      <c r="S2" t="s">
        <v>23</v>
      </c>
      <c r="T2" t="s">
        <v>24</v>
      </c>
    </row>
    <row r="3" spans="1:24">
      <c r="K3" s="64">
        <v>-10</v>
      </c>
      <c r="L3" s="64">
        <v>-10</v>
      </c>
      <c r="M3" s="64">
        <v>-7.0625</v>
      </c>
      <c r="N3" s="64">
        <v>-8.6875</v>
      </c>
      <c r="Q3">
        <v>0</v>
      </c>
      <c r="R3">
        <v>0</v>
      </c>
      <c r="S3">
        <v>2.9375</v>
      </c>
      <c r="T3">
        <v>1.3125</v>
      </c>
      <c r="U3" s="64">
        <v>0</v>
      </c>
      <c r="V3" s="64">
        <v>0</v>
      </c>
      <c r="W3" s="64">
        <v>2.9375</v>
      </c>
      <c r="X3" s="64">
        <v>1.3125</v>
      </c>
    </row>
    <row r="4" spans="1:24">
      <c r="K4" s="64">
        <v>-9.75</v>
      </c>
      <c r="L4" s="64">
        <v>-9.75</v>
      </c>
      <c r="M4" s="64">
        <v>-6.8125</v>
      </c>
      <c r="N4" s="64">
        <v>-8.4375</v>
      </c>
      <c r="Q4">
        <v>0.5</v>
      </c>
      <c r="R4">
        <v>0.5</v>
      </c>
      <c r="S4">
        <v>3.4375</v>
      </c>
      <c r="T4">
        <v>1.8125</v>
      </c>
      <c r="U4" s="64">
        <v>0.5</v>
      </c>
      <c r="V4" s="64">
        <v>0.5</v>
      </c>
      <c r="W4" s="64">
        <v>3.4375</v>
      </c>
      <c r="X4" s="64">
        <v>1.8125</v>
      </c>
    </row>
    <row r="5" spans="1:24">
      <c r="K5" s="64">
        <v>-9.5</v>
      </c>
      <c r="L5" s="64">
        <v>-9.5</v>
      </c>
      <c r="M5" s="64">
        <v>-6.5625</v>
      </c>
      <c r="N5" s="64">
        <v>-8.1875</v>
      </c>
      <c r="Q5">
        <v>1</v>
      </c>
      <c r="R5">
        <v>1</v>
      </c>
      <c r="S5">
        <v>3.7929689999999998</v>
      </c>
      <c r="T5">
        <v>2.5039060000000002</v>
      </c>
      <c r="U5" s="64">
        <v>1</v>
      </c>
      <c r="V5" s="64">
        <v>1</v>
      </c>
      <c r="W5" s="64">
        <v>3.7929689999999998</v>
      </c>
      <c r="X5" s="64">
        <v>2.5039060000000002</v>
      </c>
    </row>
    <row r="6" spans="1:24">
      <c r="K6" s="64">
        <v>-9.25</v>
      </c>
      <c r="L6" s="64">
        <v>-9.25</v>
      </c>
      <c r="M6" s="64">
        <v>-6.3125</v>
      </c>
      <c r="N6" s="64">
        <v>-7.9375</v>
      </c>
      <c r="Q6">
        <v>1.5</v>
      </c>
      <c r="R6">
        <v>1.5</v>
      </c>
      <c r="S6">
        <v>3.859375</v>
      </c>
      <c r="T6">
        <v>3.578125</v>
      </c>
      <c r="U6" s="64">
        <v>1.5</v>
      </c>
      <c r="V6" s="64">
        <v>1.5</v>
      </c>
      <c r="W6" s="64">
        <v>3.859375</v>
      </c>
      <c r="X6" s="64">
        <v>3.578125</v>
      </c>
    </row>
    <row r="7" spans="1:24">
      <c r="K7" s="64">
        <v>-9</v>
      </c>
      <c r="L7" s="64">
        <v>-9</v>
      </c>
      <c r="M7" s="64">
        <v>-6.0625</v>
      </c>
      <c r="N7" s="64">
        <v>-7.6875</v>
      </c>
      <c r="Q7">
        <v>2</v>
      </c>
      <c r="R7">
        <v>2</v>
      </c>
      <c r="S7">
        <v>3.34375</v>
      </c>
      <c r="T7">
        <v>3.53125</v>
      </c>
      <c r="U7" s="64">
        <v>2</v>
      </c>
      <c r="V7" s="64">
        <v>2</v>
      </c>
      <c r="W7" s="64">
        <v>3.34375</v>
      </c>
      <c r="X7" s="64">
        <v>3.53125</v>
      </c>
    </row>
    <row r="8" spans="1:24">
      <c r="K8" s="64">
        <v>-8.75</v>
      </c>
      <c r="L8" s="64">
        <v>-8.75</v>
      </c>
      <c r="M8" s="64">
        <v>-5.8125</v>
      </c>
      <c r="N8" s="64">
        <v>-7.4375</v>
      </c>
      <c r="Q8">
        <v>2.5</v>
      </c>
      <c r="R8">
        <v>2.5</v>
      </c>
      <c r="S8">
        <v>3.375</v>
      </c>
      <c r="T8">
        <v>4.625</v>
      </c>
    </row>
    <row r="9" spans="1:24">
      <c r="K9" s="64">
        <v>-8.5</v>
      </c>
      <c r="L9" s="64">
        <v>-8.5</v>
      </c>
      <c r="M9" s="64">
        <v>-5.5625</v>
      </c>
      <c r="N9" s="64">
        <v>-7.1875</v>
      </c>
      <c r="Q9">
        <v>3</v>
      </c>
      <c r="R9">
        <v>3</v>
      </c>
      <c r="S9">
        <v>3.5234380000000001</v>
      </c>
      <c r="T9">
        <v>5.0078120000000004</v>
      </c>
    </row>
    <row r="10" spans="1:24">
      <c r="K10" s="64">
        <v>-8.25</v>
      </c>
      <c r="L10" s="64">
        <v>-8.25</v>
      </c>
      <c r="M10" s="64">
        <v>-5.3125</v>
      </c>
      <c r="N10" s="64">
        <v>-6.9375</v>
      </c>
    </row>
    <row r="11" spans="1:24">
      <c r="K11" s="64">
        <v>-8</v>
      </c>
      <c r="L11" s="64">
        <v>-8</v>
      </c>
      <c r="M11" s="64">
        <v>-5.0625</v>
      </c>
      <c r="N11" s="64">
        <v>-6.6875</v>
      </c>
      <c r="U11" s="64"/>
      <c r="V11" s="64"/>
      <c r="W11" s="64"/>
      <c r="X11" s="64"/>
    </row>
    <row r="12" spans="1:24">
      <c r="K12" s="64">
        <v>-7.75</v>
      </c>
      <c r="L12" s="64">
        <v>-7.75</v>
      </c>
      <c r="M12" s="64">
        <v>-4.8125</v>
      </c>
      <c r="N12" s="64">
        <v>-6.4375</v>
      </c>
    </row>
    <row r="13" spans="1:24">
      <c r="K13" s="64">
        <v>-7.5</v>
      </c>
      <c r="L13" s="64">
        <v>-7.5</v>
      </c>
      <c r="M13" s="64">
        <v>-4.5625</v>
      </c>
      <c r="N13" s="64">
        <v>-6.1875</v>
      </c>
      <c r="U13" s="64"/>
      <c r="V13" s="64"/>
      <c r="W13" s="64"/>
      <c r="X13" s="64"/>
    </row>
    <row r="14" spans="1:24">
      <c r="K14" s="64">
        <v>-7.25</v>
      </c>
      <c r="L14" s="64">
        <v>-7.25</v>
      </c>
      <c r="M14" s="64">
        <v>-4.3125</v>
      </c>
      <c r="N14" s="64">
        <v>-5.9375</v>
      </c>
    </row>
    <row r="15" spans="1:24">
      <c r="K15" s="64">
        <v>-7</v>
      </c>
      <c r="L15" s="64">
        <v>-7</v>
      </c>
      <c r="M15" s="64">
        <v>-4.0625</v>
      </c>
      <c r="N15" s="64">
        <v>-5.6875</v>
      </c>
    </row>
    <row r="16" spans="1:24">
      <c r="K16" s="64">
        <v>-6.75</v>
      </c>
      <c r="L16" s="64">
        <v>-6.75</v>
      </c>
      <c r="M16" s="64">
        <v>-3.8125</v>
      </c>
      <c r="N16" s="64">
        <v>-5.4375</v>
      </c>
    </row>
    <row r="17" spans="11:14">
      <c r="K17" s="64">
        <v>-6.5</v>
      </c>
      <c r="L17" s="64">
        <v>-6.5</v>
      </c>
      <c r="M17" s="64">
        <v>-3.5625</v>
      </c>
      <c r="N17" s="64">
        <v>-5.1875</v>
      </c>
    </row>
    <row r="18" spans="11:14">
      <c r="K18" s="64">
        <v>-6.25</v>
      </c>
      <c r="L18" s="64">
        <v>-6.25</v>
      </c>
      <c r="M18" s="64">
        <v>-3.3125</v>
      </c>
      <c r="N18" s="64">
        <v>-4.9375</v>
      </c>
    </row>
    <row r="19" spans="11:14">
      <c r="K19" s="64">
        <v>-6</v>
      </c>
      <c r="L19" s="64">
        <v>-6</v>
      </c>
      <c r="M19" s="64">
        <v>-3.0625</v>
      </c>
      <c r="N19" s="64">
        <v>-4.6875</v>
      </c>
    </row>
    <row r="20" spans="11:14">
      <c r="K20" s="64">
        <v>-5.75</v>
      </c>
      <c r="L20" s="64">
        <v>-5.75</v>
      </c>
      <c r="M20" s="64">
        <v>-2.8125</v>
      </c>
      <c r="N20" s="64">
        <v>-4.4375</v>
      </c>
    </row>
    <row r="21" spans="11:14">
      <c r="K21" s="64">
        <v>-5.5</v>
      </c>
      <c r="L21" s="64">
        <v>-5.5</v>
      </c>
      <c r="M21" s="64">
        <v>-2.5625</v>
      </c>
      <c r="N21" s="64">
        <v>-4.1875</v>
      </c>
    </row>
    <row r="22" spans="11:14">
      <c r="K22" s="64">
        <v>-5.25</v>
      </c>
      <c r="L22" s="64">
        <v>-5.25</v>
      </c>
      <c r="M22" s="64">
        <v>-2.3125</v>
      </c>
      <c r="N22" s="64">
        <v>-3.9375</v>
      </c>
    </row>
    <row r="23" spans="11:14">
      <c r="K23" s="64">
        <v>-5</v>
      </c>
      <c r="L23" s="64">
        <v>-5</v>
      </c>
      <c r="M23" s="64">
        <v>-2.0625</v>
      </c>
      <c r="N23" s="64">
        <v>-3.6875</v>
      </c>
    </row>
    <row r="24" spans="11:14">
      <c r="K24" s="64">
        <v>-4.75</v>
      </c>
      <c r="L24" s="64">
        <v>-4.75</v>
      </c>
      <c r="M24" s="64">
        <v>-1.8125</v>
      </c>
      <c r="N24" s="64">
        <v>-3.4375</v>
      </c>
    </row>
    <row r="25" spans="11:14">
      <c r="K25" s="64">
        <v>-4.5</v>
      </c>
      <c r="L25" s="64">
        <v>-4.5</v>
      </c>
      <c r="M25" s="64">
        <v>-1.5625</v>
      </c>
      <c r="N25" s="64">
        <v>-3.1875</v>
      </c>
    </row>
    <row r="26" spans="11:14">
      <c r="K26" s="64">
        <v>-4.25</v>
      </c>
      <c r="L26" s="64">
        <v>-4.25</v>
      </c>
      <c r="M26" s="64">
        <v>-1.3125</v>
      </c>
      <c r="N26" s="64">
        <v>-2.9375</v>
      </c>
    </row>
    <row r="27" spans="11:14">
      <c r="K27" s="64">
        <v>-4</v>
      </c>
      <c r="L27" s="64">
        <v>-4</v>
      </c>
      <c r="M27" s="64">
        <v>-1.0625</v>
      </c>
      <c r="N27" s="64">
        <v>-2.6875</v>
      </c>
    </row>
    <row r="28" spans="11:14">
      <c r="K28" s="64">
        <v>-3.75</v>
      </c>
      <c r="L28" s="64">
        <v>-3.75</v>
      </c>
      <c r="M28" s="64">
        <v>-0.8125</v>
      </c>
      <c r="N28" s="64">
        <v>-2.4375</v>
      </c>
    </row>
    <row r="29" spans="11:14">
      <c r="K29" s="64">
        <v>-3.5</v>
      </c>
      <c r="L29" s="64">
        <v>-3.5</v>
      </c>
      <c r="M29" s="64">
        <v>-0.5625</v>
      </c>
      <c r="N29" s="64">
        <v>-2.1875</v>
      </c>
    </row>
    <row r="30" spans="11:14">
      <c r="K30" s="64">
        <v>-3.25</v>
      </c>
      <c r="L30" s="64">
        <v>-3.25</v>
      </c>
      <c r="M30" s="64">
        <v>-0.3125</v>
      </c>
      <c r="N30" s="64">
        <v>-1.9375</v>
      </c>
    </row>
    <row r="31" spans="11:14">
      <c r="K31" s="64">
        <v>-3</v>
      </c>
      <c r="L31" s="64">
        <v>-3</v>
      </c>
      <c r="M31" s="64">
        <v>-6.25E-2</v>
      </c>
      <c r="N31" s="64">
        <v>-1.6875</v>
      </c>
    </row>
    <row r="32" spans="11:14">
      <c r="K32" s="64">
        <v>-2.75</v>
      </c>
      <c r="L32" s="64">
        <v>-2.75</v>
      </c>
      <c r="M32" s="64">
        <v>0.1875</v>
      </c>
      <c r="N32" s="64">
        <v>-1.4375</v>
      </c>
    </row>
    <row r="33" spans="11:14">
      <c r="K33" s="64">
        <v>-2.5</v>
      </c>
      <c r="L33" s="64">
        <v>-2.5</v>
      </c>
      <c r="M33" s="64">
        <v>0.4375</v>
      </c>
      <c r="N33" s="64">
        <v>-1.1875</v>
      </c>
    </row>
    <row r="34" spans="11:14">
      <c r="K34" s="64">
        <v>-2.25</v>
      </c>
      <c r="L34" s="64">
        <v>-2.25</v>
      </c>
      <c r="M34" s="64">
        <v>0.6875</v>
      </c>
      <c r="N34" s="64">
        <v>-0.9375</v>
      </c>
    </row>
    <row r="35" spans="11:14">
      <c r="K35" s="64">
        <v>-2</v>
      </c>
      <c r="L35" s="64">
        <v>-2</v>
      </c>
      <c r="M35" s="64">
        <v>0.9375</v>
      </c>
      <c r="N35" s="64">
        <v>-0.6875</v>
      </c>
    </row>
    <row r="36" spans="11:14">
      <c r="K36" s="64">
        <v>-1.75</v>
      </c>
      <c r="L36" s="64">
        <v>-1.75</v>
      </c>
      <c r="M36" s="64">
        <v>1.1875</v>
      </c>
      <c r="N36" s="64">
        <v>-0.4375</v>
      </c>
    </row>
    <row r="37" spans="11:14">
      <c r="K37" s="64">
        <v>-1.5</v>
      </c>
      <c r="L37" s="64">
        <v>-1.5</v>
      </c>
      <c r="M37" s="64">
        <v>1.4375</v>
      </c>
      <c r="N37" s="64">
        <v>-0.1875</v>
      </c>
    </row>
    <row r="38" spans="11:14">
      <c r="K38" s="64">
        <v>-1.25</v>
      </c>
      <c r="L38" s="64">
        <v>-1.25</v>
      </c>
      <c r="M38" s="64">
        <v>1.6875</v>
      </c>
      <c r="N38" s="64">
        <v>6.25E-2</v>
      </c>
    </row>
    <row r="39" spans="11:14">
      <c r="K39" s="64">
        <v>-1</v>
      </c>
      <c r="L39" s="64">
        <v>-1</v>
      </c>
      <c r="M39" s="64">
        <v>1.9375</v>
      </c>
      <c r="N39" s="64">
        <v>0.3125</v>
      </c>
    </row>
    <row r="40" spans="11:14">
      <c r="K40" s="64">
        <v>-0.75</v>
      </c>
      <c r="L40" s="64">
        <v>-0.75</v>
      </c>
      <c r="M40" s="64">
        <v>2.1875</v>
      </c>
      <c r="N40" s="64">
        <v>0.5625</v>
      </c>
    </row>
    <row r="41" spans="11:14">
      <c r="K41" s="64">
        <v>-0.5</v>
      </c>
      <c r="L41" s="64">
        <v>-0.5</v>
      </c>
      <c r="M41" s="64">
        <v>2.4375</v>
      </c>
      <c r="N41" s="64">
        <v>0.8125</v>
      </c>
    </row>
    <row r="42" spans="11:14">
      <c r="K42" s="64">
        <v>-0.25</v>
      </c>
      <c r="L42" s="64">
        <v>-0.25</v>
      </c>
      <c r="M42" s="64">
        <v>2.6875</v>
      </c>
      <c r="N42" s="64">
        <v>1.0625</v>
      </c>
    </row>
    <row r="43" spans="11:14">
      <c r="K43" s="64">
        <v>0</v>
      </c>
      <c r="L43" s="64">
        <v>0</v>
      </c>
      <c r="M43" s="64">
        <v>2.9375</v>
      </c>
      <c r="N43" s="64">
        <v>1.3125</v>
      </c>
    </row>
    <row r="44" spans="11:14">
      <c r="K44" s="64">
        <v>0.25</v>
      </c>
      <c r="L44" s="64">
        <v>0.25</v>
      </c>
      <c r="M44" s="64">
        <v>3.1875</v>
      </c>
      <c r="N44" s="64">
        <v>1.5625</v>
      </c>
    </row>
    <row r="45" spans="11:14">
      <c r="K45" s="64">
        <v>0.5</v>
      </c>
      <c r="L45" s="64">
        <v>0.5</v>
      </c>
      <c r="M45" s="64">
        <v>3.4375</v>
      </c>
      <c r="N45" s="64">
        <v>1.8125</v>
      </c>
    </row>
    <row r="46" spans="11:14">
      <c r="K46" s="64">
        <v>0.75</v>
      </c>
      <c r="L46" s="64">
        <v>0.75</v>
      </c>
      <c r="M46" s="64">
        <v>3.6875</v>
      </c>
      <c r="N46" s="64">
        <v>2.0625</v>
      </c>
    </row>
    <row r="47" spans="11:14">
      <c r="K47" s="64">
        <v>1</v>
      </c>
      <c r="L47" s="64">
        <v>1</v>
      </c>
      <c r="M47" s="64">
        <v>3.7929689999999998</v>
      </c>
      <c r="N47" s="64">
        <v>2.5039060000000002</v>
      </c>
    </row>
    <row r="48" spans="11:14">
      <c r="K48" s="64">
        <v>1.25</v>
      </c>
      <c r="L48" s="64">
        <v>1.25</v>
      </c>
      <c r="M48" s="64">
        <v>4.0429690000000003</v>
      </c>
      <c r="N48" s="64">
        <v>2.7539060000000002</v>
      </c>
    </row>
    <row r="49" spans="11:14">
      <c r="K49" s="64">
        <v>1.5</v>
      </c>
      <c r="L49" s="64">
        <v>1.5</v>
      </c>
      <c r="M49" s="64">
        <v>3.859375</v>
      </c>
      <c r="N49" s="64">
        <v>3.578125</v>
      </c>
    </row>
    <row r="50" spans="11:14">
      <c r="K50" s="64">
        <v>1.75</v>
      </c>
      <c r="L50" s="64">
        <v>1.75</v>
      </c>
      <c r="M50" s="64">
        <v>3.484375</v>
      </c>
      <c r="N50" s="64">
        <v>2.953125</v>
      </c>
    </row>
    <row r="51" spans="11:14">
      <c r="K51" s="64">
        <v>2</v>
      </c>
      <c r="L51" s="64">
        <v>2</v>
      </c>
      <c r="M51" s="64">
        <v>3.34375</v>
      </c>
      <c r="N51" s="64">
        <v>3.53125</v>
      </c>
    </row>
    <row r="52" spans="11:14">
      <c r="K52" s="64">
        <v>2</v>
      </c>
      <c r="L52" s="64">
        <v>2</v>
      </c>
      <c r="M52" s="64">
        <v>3.34375</v>
      </c>
      <c r="N52" s="64">
        <v>3.53125</v>
      </c>
    </row>
    <row r="53" spans="11:14">
      <c r="K53" s="64">
        <v>2.25</v>
      </c>
      <c r="L53" s="64">
        <v>2.25</v>
      </c>
      <c r="M53" s="64">
        <v>2.8125</v>
      </c>
      <c r="N53" s="64">
        <v>4.4375</v>
      </c>
    </row>
    <row r="54" spans="11:14">
      <c r="K54" s="64">
        <v>2.25</v>
      </c>
      <c r="L54" s="64">
        <v>2.25</v>
      </c>
      <c r="M54" s="64">
        <v>2.8125</v>
      </c>
      <c r="N54" s="64">
        <v>4.4375</v>
      </c>
    </row>
    <row r="55" spans="11:14">
      <c r="K55" s="64">
        <v>2.5</v>
      </c>
      <c r="L55" s="64">
        <v>2.5</v>
      </c>
      <c r="M55" s="64">
        <v>3.375</v>
      </c>
      <c r="N55" s="64">
        <v>4.625</v>
      </c>
    </row>
    <row r="56" spans="11:14">
      <c r="K56" s="64">
        <v>2.75</v>
      </c>
      <c r="L56" s="64">
        <v>2.75</v>
      </c>
      <c r="M56" s="64">
        <v>3.6015619999999999</v>
      </c>
      <c r="N56" s="64">
        <v>4.8671879999999996</v>
      </c>
    </row>
    <row r="57" spans="11:14">
      <c r="K57" s="64">
        <v>3</v>
      </c>
      <c r="L57" s="64">
        <v>3</v>
      </c>
      <c r="M57" s="64">
        <v>3.5234380000000001</v>
      </c>
      <c r="N57" s="64">
        <v>5.0078120000000004</v>
      </c>
    </row>
    <row r="58" spans="11:14">
      <c r="K58" s="64">
        <v>3.25</v>
      </c>
      <c r="L58" s="64">
        <v>3.25</v>
      </c>
      <c r="M58" s="64">
        <v>3.703125</v>
      </c>
      <c r="N58" s="64">
        <v>5.234375</v>
      </c>
    </row>
    <row r="59" spans="11:14">
      <c r="K59" s="64">
        <v>3.5</v>
      </c>
      <c r="L59" s="64">
        <v>3.5</v>
      </c>
      <c r="M59" s="64">
        <v>3.34375</v>
      </c>
      <c r="N59" s="64">
        <v>5.0625</v>
      </c>
    </row>
    <row r="60" spans="11:14">
      <c r="K60" s="64">
        <v>3.75</v>
      </c>
      <c r="L60" s="64">
        <v>3.75</v>
      </c>
      <c r="M60" s="64">
        <v>3.5</v>
      </c>
      <c r="N60" s="64">
        <v>4.25</v>
      </c>
    </row>
    <row r="61" spans="11:14">
      <c r="K61" s="64">
        <v>4</v>
      </c>
      <c r="L61" s="64">
        <v>4</v>
      </c>
      <c r="M61" s="64">
        <v>3.25</v>
      </c>
      <c r="N61" s="64">
        <v>4.6875</v>
      </c>
    </row>
    <row r="62" spans="11:14">
      <c r="K62" s="64">
        <v>6</v>
      </c>
      <c r="L62" s="64">
        <v>6</v>
      </c>
      <c r="M62" s="64">
        <v>4.5</v>
      </c>
      <c r="N62" s="64">
        <v>6.125</v>
      </c>
    </row>
    <row r="63" spans="11:14">
      <c r="K63" s="64">
        <v>6.25</v>
      </c>
      <c r="L63" s="64">
        <v>6.25</v>
      </c>
      <c r="M63" s="64">
        <v>5.25</v>
      </c>
      <c r="N63" s="64">
        <v>6.78125</v>
      </c>
    </row>
    <row r="64" spans="11:14">
      <c r="K64" s="64">
        <v>6.5</v>
      </c>
      <c r="L64" s="64">
        <v>6.5</v>
      </c>
      <c r="M64" s="64">
        <v>5</v>
      </c>
      <c r="N64" s="64">
        <v>6.625</v>
      </c>
    </row>
    <row r="65" spans="11:14">
      <c r="K65" s="64">
        <v>6.75</v>
      </c>
      <c r="L65" s="64">
        <v>6.75</v>
      </c>
      <c r="M65" s="64">
        <v>5.25</v>
      </c>
      <c r="N65" s="64">
        <v>6.875</v>
      </c>
    </row>
    <row r="66" spans="11:14">
      <c r="K66" s="64">
        <v>7</v>
      </c>
      <c r="L66" s="64">
        <v>7</v>
      </c>
      <c r="M66" s="64">
        <v>5.5</v>
      </c>
      <c r="N66" s="64">
        <v>7.125</v>
      </c>
    </row>
    <row r="67" spans="11:14">
      <c r="K67" s="64">
        <v>7.25</v>
      </c>
      <c r="L67" s="64">
        <v>7.25</v>
      </c>
      <c r="M67" s="64">
        <v>5.75</v>
      </c>
      <c r="N67" s="64">
        <v>7.375</v>
      </c>
    </row>
    <row r="68" spans="11:14">
      <c r="K68" s="64">
        <v>7.5</v>
      </c>
      <c r="L68" s="64">
        <v>7.5</v>
      </c>
      <c r="M68" s="64">
        <v>6.03125</v>
      </c>
      <c r="N68" s="64">
        <v>7.6328120000000004</v>
      </c>
    </row>
    <row r="69" spans="11:14">
      <c r="K69" s="64">
        <v>7.75</v>
      </c>
      <c r="L69" s="64">
        <v>7.75</v>
      </c>
      <c r="M69" s="64">
        <v>6.25</v>
      </c>
      <c r="N69" s="64">
        <v>7.875</v>
      </c>
    </row>
    <row r="70" spans="11:14">
      <c r="K70" s="64">
        <v>8</v>
      </c>
      <c r="L70" s="64">
        <v>8</v>
      </c>
      <c r="M70" s="64">
        <v>6.5</v>
      </c>
      <c r="N70" s="64">
        <v>8.125</v>
      </c>
    </row>
    <row r="71" spans="11:14">
      <c r="K71" s="64">
        <v>8.25</v>
      </c>
      <c r="L71" s="64">
        <v>8.25</v>
      </c>
      <c r="M71" s="64">
        <v>6.75</v>
      </c>
      <c r="N71" s="64">
        <v>8.375</v>
      </c>
    </row>
    <row r="72" spans="11:14">
      <c r="K72" s="64">
        <v>8.5</v>
      </c>
      <c r="L72" s="64">
        <v>8.5</v>
      </c>
      <c r="M72" s="64">
        <v>7</v>
      </c>
      <c r="N72" s="64">
        <v>8.625</v>
      </c>
    </row>
    <row r="73" spans="11:14">
      <c r="K73" s="64">
        <v>8.75</v>
      </c>
      <c r="L73" s="64">
        <v>8.75</v>
      </c>
      <c r="M73" s="64">
        <v>7.25</v>
      </c>
      <c r="N73" s="64">
        <v>8.875</v>
      </c>
    </row>
    <row r="74" spans="11:14">
      <c r="K74" s="64">
        <v>9</v>
      </c>
      <c r="L74" s="64">
        <v>9</v>
      </c>
      <c r="M74" s="64">
        <v>7.5</v>
      </c>
      <c r="N74" s="64">
        <v>9.125</v>
      </c>
    </row>
    <row r="75" spans="11:14">
      <c r="K75" s="64">
        <v>9.25</v>
      </c>
      <c r="L75" s="64">
        <v>9.25</v>
      </c>
      <c r="M75" s="64">
        <v>7.75</v>
      </c>
      <c r="N75" s="64">
        <v>9.375</v>
      </c>
    </row>
    <row r="76" spans="11:14">
      <c r="K76" s="64">
        <v>9.5</v>
      </c>
      <c r="L76" s="64">
        <v>9.5</v>
      </c>
      <c r="M76" s="64">
        <v>8</v>
      </c>
      <c r="N76" s="64">
        <v>9.625</v>
      </c>
    </row>
    <row r="77" spans="11:14">
      <c r="K77" s="64">
        <v>9.75</v>
      </c>
      <c r="L77" s="64">
        <v>9.75</v>
      </c>
      <c r="M77" s="64">
        <v>8.2890619999999995</v>
      </c>
      <c r="N77" s="64">
        <v>9.8925780000000003</v>
      </c>
    </row>
    <row r="78" spans="11:14">
      <c r="K78" s="64">
        <v>10</v>
      </c>
      <c r="L78" s="64">
        <v>10</v>
      </c>
      <c r="M78" s="64">
        <v>8.5</v>
      </c>
      <c r="N78" s="64">
        <v>10.125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10"/>
  <sheetViews>
    <sheetView tabSelected="1" workbookViewId="0">
      <selection activeCell="N28" sqref="N28"/>
    </sheetView>
  </sheetViews>
  <sheetFormatPr defaultRowHeight="14.4"/>
  <cols>
    <col min="1" max="4" width="15.6640625" customWidth="1"/>
  </cols>
  <sheetData>
    <row r="1" spans="1:3" ht="15" thickBot="1">
      <c r="A1" s="41" t="s">
        <v>13</v>
      </c>
      <c r="B1" s="42" t="s">
        <v>14</v>
      </c>
      <c r="C1" s="43" t="s">
        <v>15</v>
      </c>
    </row>
    <row r="2" spans="1:3">
      <c r="A2" s="15">
        <v>0</v>
      </c>
      <c r="B2" s="5">
        <v>0</v>
      </c>
      <c r="C2" s="6">
        <v>100</v>
      </c>
    </row>
    <row r="3" spans="1:3">
      <c r="A3" s="16">
        <v>0.01</v>
      </c>
      <c r="B3" s="1">
        <v>0</v>
      </c>
      <c r="C3" s="2">
        <v>99.999510000000001</v>
      </c>
    </row>
    <row r="4" spans="1:3">
      <c r="A4" s="16">
        <v>0.02</v>
      </c>
      <c r="B4" s="1">
        <v>9.9999999999999995E-7</v>
      </c>
      <c r="C4" s="2">
        <v>99.998037999999994</v>
      </c>
    </row>
    <row r="5" spans="1:3">
      <c r="A5" s="16">
        <v>0.03</v>
      </c>
      <c r="B5" s="1">
        <v>5.0000000000000004E-6</v>
      </c>
      <c r="C5" s="2">
        <v>99.995586000000003</v>
      </c>
    </row>
    <row r="6" spans="1:3">
      <c r="A6" s="16">
        <v>0.04</v>
      </c>
      <c r="B6" s="1">
        <v>1.1E-5</v>
      </c>
      <c r="C6" s="2">
        <v>99.992152000000004</v>
      </c>
    </row>
    <row r="7" spans="1:3">
      <c r="A7" s="16">
        <v>0.05</v>
      </c>
      <c r="B7" s="1">
        <v>2.0999999999999999E-5</v>
      </c>
      <c r="C7" s="2">
        <v>99.987739000000005</v>
      </c>
    </row>
    <row r="8" spans="1:3">
      <c r="A8" s="16">
        <v>0.06</v>
      </c>
      <c r="B8" s="1">
        <v>3.6999999999999998E-5</v>
      </c>
      <c r="C8" s="2">
        <v>99.982343999999998</v>
      </c>
    </row>
    <row r="9" spans="1:3">
      <c r="A9" s="16">
        <v>7.0000000000000007E-2</v>
      </c>
      <c r="B9" s="1">
        <v>5.8E-5</v>
      </c>
      <c r="C9" s="2">
        <v>99.975969000000006</v>
      </c>
    </row>
    <row r="10" spans="1:3">
      <c r="A10" s="16">
        <v>0.08</v>
      </c>
      <c r="B10" s="1">
        <v>8.7000000000000001E-5</v>
      </c>
      <c r="C10" s="2">
        <v>99.968615</v>
      </c>
    </row>
    <row r="11" spans="1:3">
      <c r="A11" s="16">
        <v>0.09</v>
      </c>
      <c r="B11" s="1">
        <v>1.2400000000000001E-4</v>
      </c>
      <c r="C11" s="2">
        <v>99.960279999999997</v>
      </c>
    </row>
    <row r="12" spans="1:3">
      <c r="A12" s="16">
        <v>0.1</v>
      </c>
      <c r="B12" s="1">
        <v>1.7000000000000001E-4</v>
      </c>
      <c r="C12" s="2">
        <v>99.950967000000006</v>
      </c>
    </row>
    <row r="13" spans="1:3">
      <c r="A13" s="16">
        <v>0.11</v>
      </c>
      <c r="B13" s="1">
        <v>2.2699999999999999E-4</v>
      </c>
      <c r="C13" s="2">
        <v>99.940674000000001</v>
      </c>
    </row>
    <row r="14" spans="1:3">
      <c r="A14" s="16">
        <v>0.12</v>
      </c>
      <c r="B14" s="1">
        <v>2.9399999999999999E-4</v>
      </c>
      <c r="C14" s="2">
        <v>99.929401999999996</v>
      </c>
    </row>
    <row r="15" spans="1:3">
      <c r="A15" s="16">
        <v>0.13</v>
      </c>
      <c r="B15" s="1">
        <v>3.7399999999999998E-4</v>
      </c>
      <c r="C15" s="2">
        <v>99.917152999999999</v>
      </c>
    </row>
    <row r="16" spans="1:3">
      <c r="A16" s="16">
        <v>0.14000000000000001</v>
      </c>
      <c r="B16" s="1">
        <v>4.6700000000000002E-4</v>
      </c>
      <c r="C16" s="2">
        <v>99.903925999999998</v>
      </c>
    </row>
    <row r="17" spans="1:3">
      <c r="A17" s="16">
        <v>0.15</v>
      </c>
      <c r="B17" s="1">
        <v>5.7499999999999999E-4</v>
      </c>
      <c r="C17" s="2">
        <v>99.889720999999994</v>
      </c>
    </row>
    <row r="18" spans="1:3">
      <c r="A18" s="16">
        <v>0.16</v>
      </c>
      <c r="B18" s="1">
        <v>6.9800000000000005E-4</v>
      </c>
      <c r="C18" s="2">
        <v>99.874540999999994</v>
      </c>
    </row>
    <row r="19" spans="1:3">
      <c r="A19" s="16">
        <v>0.17</v>
      </c>
      <c r="B19" s="1">
        <v>8.3699999999999996E-4</v>
      </c>
      <c r="C19" s="2">
        <v>99.858384000000001</v>
      </c>
    </row>
    <row r="20" spans="1:3">
      <c r="A20" s="16">
        <v>0.18</v>
      </c>
      <c r="B20" s="1">
        <v>9.9299999999999996E-4</v>
      </c>
      <c r="C20" s="2">
        <v>99.841251999999997</v>
      </c>
    </row>
    <row r="21" spans="1:3">
      <c r="A21" s="16">
        <v>0.19</v>
      </c>
      <c r="B21" s="1">
        <v>1.168E-3</v>
      </c>
      <c r="C21" s="2">
        <v>99.823145999999994</v>
      </c>
    </row>
    <row r="22" spans="1:3">
      <c r="A22" s="16">
        <v>0.2</v>
      </c>
      <c r="B22" s="1">
        <v>1.3619999999999999E-3</v>
      </c>
      <c r="C22" s="2">
        <v>99.804064999999994</v>
      </c>
    </row>
    <row r="23" spans="1:3">
      <c r="A23" s="16">
        <v>0.21</v>
      </c>
      <c r="B23" s="1">
        <v>1.5770000000000001E-3</v>
      </c>
      <c r="C23" s="2">
        <v>99.784012000000004</v>
      </c>
    </row>
    <row r="24" spans="1:3">
      <c r="A24" s="16">
        <v>0.22</v>
      </c>
      <c r="B24" s="1">
        <v>1.8129999999999999E-3</v>
      </c>
      <c r="C24" s="2">
        <v>99.762985999999998</v>
      </c>
    </row>
    <row r="25" spans="1:3">
      <c r="A25" s="16">
        <v>0.23</v>
      </c>
      <c r="B25" s="1">
        <v>2.0709999999999999E-3</v>
      </c>
      <c r="C25" s="2">
        <v>99.740988999999999</v>
      </c>
    </row>
    <row r="26" spans="1:3">
      <c r="A26" s="16">
        <v>0.24</v>
      </c>
      <c r="B26" s="1">
        <v>2.3530000000000001E-3</v>
      </c>
      <c r="C26" s="2">
        <v>99.718020999999993</v>
      </c>
    </row>
    <row r="27" spans="1:3">
      <c r="A27" s="16">
        <v>0.25</v>
      </c>
      <c r="B27" s="1">
        <v>2.6589999999999999E-3</v>
      </c>
      <c r="C27" s="2">
        <v>99.694084000000004</v>
      </c>
    </row>
    <row r="28" spans="1:3">
      <c r="A28" s="16">
        <v>0.26</v>
      </c>
      <c r="B28" s="1">
        <v>2.9910000000000002E-3</v>
      </c>
      <c r="C28" s="2">
        <v>99.669178000000002</v>
      </c>
    </row>
    <row r="29" spans="1:3">
      <c r="A29">
        <v>0.27</v>
      </c>
      <c r="B29">
        <v>3.349E-3</v>
      </c>
      <c r="C29">
        <v>99.643304999999998</v>
      </c>
    </row>
    <row r="30" spans="1:3">
      <c r="A30">
        <v>0.28000000000000003</v>
      </c>
      <c r="B30">
        <v>3.735E-3</v>
      </c>
      <c r="C30">
        <v>99.616463999999993</v>
      </c>
    </row>
    <row r="31" spans="1:3">
      <c r="A31">
        <v>0.28999999999999998</v>
      </c>
      <c r="B31">
        <v>4.1489999999999999E-3</v>
      </c>
      <c r="C31">
        <v>99.588659000000007</v>
      </c>
    </row>
    <row r="32" spans="1:3">
      <c r="A32">
        <v>0.3</v>
      </c>
      <c r="B32">
        <v>4.5929999999999999E-3</v>
      </c>
      <c r="C32">
        <v>99.559888999999998</v>
      </c>
    </row>
    <row r="33" spans="1:3">
      <c r="A33">
        <v>0.31</v>
      </c>
      <c r="B33">
        <v>5.0670000000000003E-3</v>
      </c>
      <c r="C33">
        <v>99.530154999999993</v>
      </c>
    </row>
    <row r="34" spans="1:3">
      <c r="A34">
        <v>0.32</v>
      </c>
      <c r="B34">
        <v>5.5719999999999997E-3</v>
      </c>
      <c r="C34">
        <v>99.499459999999999</v>
      </c>
    </row>
    <row r="35" spans="1:3">
      <c r="A35">
        <v>0.33</v>
      </c>
      <c r="B35">
        <v>6.1110000000000001E-3</v>
      </c>
      <c r="C35">
        <v>99.467803000000004</v>
      </c>
    </row>
    <row r="36" spans="1:3">
      <c r="A36">
        <v>0.34</v>
      </c>
      <c r="B36">
        <v>6.6819999999999996E-3</v>
      </c>
      <c r="C36">
        <v>99.435186999999999</v>
      </c>
    </row>
    <row r="37" spans="1:3">
      <c r="A37">
        <v>0.35</v>
      </c>
      <c r="B37">
        <v>7.2880000000000002E-3</v>
      </c>
      <c r="C37">
        <v>99.401612999999998</v>
      </c>
    </row>
    <row r="38" spans="1:3">
      <c r="A38">
        <v>0.36</v>
      </c>
      <c r="B38">
        <v>7.9299999999999995E-3</v>
      </c>
      <c r="C38">
        <v>99.367081999999996</v>
      </c>
    </row>
    <row r="39" spans="1:3">
      <c r="A39">
        <v>0.37</v>
      </c>
      <c r="B39">
        <v>8.6079999999999993E-3</v>
      </c>
      <c r="C39">
        <v>99.331594999999993</v>
      </c>
    </row>
    <row r="40" spans="1:3">
      <c r="A40">
        <v>0.38</v>
      </c>
      <c r="B40">
        <v>9.3229999999999997E-3</v>
      </c>
      <c r="C40">
        <v>99.295153999999997</v>
      </c>
    </row>
    <row r="41" spans="1:3">
      <c r="A41">
        <v>0.39</v>
      </c>
      <c r="B41">
        <v>1.0076999999999999E-2</v>
      </c>
      <c r="C41">
        <v>99.257760000000005</v>
      </c>
    </row>
    <row r="42" spans="1:3">
      <c r="A42">
        <v>0.4</v>
      </c>
      <c r="B42">
        <v>1.0871E-2</v>
      </c>
      <c r="C42">
        <v>99.219414</v>
      </c>
    </row>
    <row r="43" spans="1:3">
      <c r="A43">
        <v>0.41</v>
      </c>
      <c r="B43">
        <v>1.1705E-2</v>
      </c>
      <c r="C43">
        <v>99.180119000000005</v>
      </c>
    </row>
    <row r="44" spans="1:3">
      <c r="A44">
        <v>0.42</v>
      </c>
      <c r="B44">
        <v>1.2579999999999999E-2</v>
      </c>
      <c r="C44">
        <v>99.139876000000001</v>
      </c>
    </row>
    <row r="45" spans="1:3">
      <c r="A45">
        <v>0.43</v>
      </c>
      <c r="B45">
        <v>1.3498E-2</v>
      </c>
      <c r="C45">
        <v>99.098686000000001</v>
      </c>
    </row>
    <row r="46" spans="1:3">
      <c r="A46">
        <v>0.44</v>
      </c>
      <c r="B46">
        <v>1.4459E-2</v>
      </c>
      <c r="C46">
        <v>99.056550999999999</v>
      </c>
    </row>
    <row r="47" spans="1:3">
      <c r="A47">
        <v>0.45</v>
      </c>
      <c r="B47">
        <v>1.5464E-2</v>
      </c>
      <c r="C47">
        <v>99.013471999999993</v>
      </c>
    </row>
    <row r="48" spans="1:3">
      <c r="A48">
        <v>0.46</v>
      </c>
      <c r="B48">
        <v>1.6514999999999998E-2</v>
      </c>
      <c r="C48">
        <v>98.969452000000004</v>
      </c>
    </row>
    <row r="49" spans="1:3">
      <c r="A49">
        <v>0.47</v>
      </c>
      <c r="B49">
        <v>1.7611999999999999E-2</v>
      </c>
      <c r="C49">
        <v>98.924492000000001</v>
      </c>
    </row>
    <row r="50" spans="1:3">
      <c r="A50">
        <v>0.48</v>
      </c>
      <c r="B50">
        <v>1.8756999999999999E-2</v>
      </c>
      <c r="C50">
        <v>98.878592999999995</v>
      </c>
    </row>
    <row r="51" spans="1:3">
      <c r="A51">
        <v>0.49</v>
      </c>
      <c r="B51">
        <v>1.9949999999999999E-2</v>
      </c>
      <c r="C51">
        <v>98.831757999999994</v>
      </c>
    </row>
    <row r="52" spans="1:3">
      <c r="A52">
        <v>0.5</v>
      </c>
      <c r="B52">
        <v>2.1191999999999999E-2</v>
      </c>
      <c r="C52">
        <v>98.783989000000005</v>
      </c>
    </row>
    <row r="53" spans="1:3">
      <c r="A53">
        <v>0.51</v>
      </c>
      <c r="B53">
        <v>2.2485000000000002E-2</v>
      </c>
      <c r="C53">
        <v>98.735286000000002</v>
      </c>
    </row>
    <row r="54" spans="1:3">
      <c r="A54">
        <v>0.52</v>
      </c>
      <c r="B54">
        <v>2.3827999999999998E-2</v>
      </c>
      <c r="C54">
        <v>98.685652000000005</v>
      </c>
    </row>
    <row r="55" spans="1:3">
      <c r="A55">
        <v>0.53</v>
      </c>
      <c r="B55">
        <v>2.5224E-2</v>
      </c>
      <c r="C55">
        <v>98.635090000000005</v>
      </c>
    </row>
    <row r="56" spans="1:3">
      <c r="A56">
        <v>0.54</v>
      </c>
      <c r="B56">
        <v>2.6672999999999999E-2</v>
      </c>
      <c r="C56">
        <v>98.583600000000004</v>
      </c>
    </row>
    <row r="57" spans="1:3">
      <c r="A57">
        <v>0.55000000000000004</v>
      </c>
      <c r="B57">
        <v>2.8176E-2</v>
      </c>
      <c r="C57">
        <v>98.531184999999994</v>
      </c>
    </row>
    <row r="58" spans="1:3">
      <c r="A58">
        <v>0.56000000000000005</v>
      </c>
      <c r="B58">
        <v>2.9734E-2</v>
      </c>
      <c r="C58">
        <v>98.477846999999997</v>
      </c>
    </row>
    <row r="59" spans="1:3">
      <c r="A59">
        <v>0.56999999999999995</v>
      </c>
      <c r="B59">
        <v>3.1348000000000001E-2</v>
      </c>
      <c r="C59">
        <v>98.423587999999995</v>
      </c>
    </row>
    <row r="60" spans="1:3">
      <c r="A60">
        <v>0.57999999999999996</v>
      </c>
      <c r="B60">
        <v>3.3019E-2</v>
      </c>
      <c r="C60">
        <v>98.368409999999997</v>
      </c>
    </row>
    <row r="61" spans="1:3">
      <c r="A61">
        <v>0.59</v>
      </c>
      <c r="B61">
        <v>3.4748000000000001E-2</v>
      </c>
      <c r="C61">
        <v>98.312314999999998</v>
      </c>
    </row>
    <row r="62" spans="1:3">
      <c r="A62">
        <v>0.6</v>
      </c>
      <c r="B62">
        <v>3.6535999999999999E-2</v>
      </c>
      <c r="C62">
        <v>98.255305000000007</v>
      </c>
    </row>
    <row r="63" spans="1:3">
      <c r="A63">
        <v>0.61</v>
      </c>
      <c r="B63">
        <v>3.8384000000000001E-2</v>
      </c>
      <c r="C63">
        <v>98.197382000000005</v>
      </c>
    </row>
    <row r="64" spans="1:3">
      <c r="A64">
        <v>0.62</v>
      </c>
      <c r="B64">
        <v>4.0292000000000001E-2</v>
      </c>
      <c r="C64">
        <v>98.138548999999998</v>
      </c>
    </row>
    <row r="65" spans="1:3">
      <c r="A65">
        <v>0.63</v>
      </c>
      <c r="B65">
        <v>4.2263000000000002E-2</v>
      </c>
      <c r="C65">
        <v>98.078807999999995</v>
      </c>
    </row>
    <row r="66" spans="1:3">
      <c r="A66">
        <v>0.64</v>
      </c>
      <c r="B66">
        <v>4.4295000000000001E-2</v>
      </c>
      <c r="C66">
        <v>98.018159999999995</v>
      </c>
    </row>
    <row r="67" spans="1:3">
      <c r="A67">
        <v>0.65</v>
      </c>
      <c r="B67">
        <v>4.6392000000000003E-2</v>
      </c>
      <c r="C67">
        <v>97.956609</v>
      </c>
    </row>
    <row r="68" spans="1:3">
      <c r="A68">
        <v>0.66</v>
      </c>
      <c r="B68">
        <v>4.8552999999999999E-2</v>
      </c>
      <c r="C68">
        <v>97.894155999999995</v>
      </c>
    </row>
    <row r="69" spans="1:3">
      <c r="A69">
        <v>0.67</v>
      </c>
      <c r="B69">
        <v>5.0778999999999998E-2</v>
      </c>
      <c r="C69">
        <v>97.830804000000001</v>
      </c>
    </row>
    <row r="70" spans="1:3">
      <c r="A70">
        <v>0.68</v>
      </c>
      <c r="B70">
        <v>5.3072000000000001E-2</v>
      </c>
      <c r="C70">
        <v>97.766555999999994</v>
      </c>
    </row>
    <row r="71" spans="1:3">
      <c r="A71">
        <v>0.69</v>
      </c>
      <c r="B71">
        <v>5.5432000000000002E-2</v>
      </c>
      <c r="C71">
        <v>97.701413000000002</v>
      </c>
    </row>
    <row r="72" spans="1:3">
      <c r="A72">
        <v>0.7</v>
      </c>
      <c r="B72">
        <v>5.7861000000000003E-2</v>
      </c>
      <c r="C72">
        <v>97.635378000000003</v>
      </c>
    </row>
    <row r="73" spans="1:3">
      <c r="A73">
        <v>0.71</v>
      </c>
      <c r="B73">
        <v>6.0358000000000002E-2</v>
      </c>
      <c r="C73">
        <v>97.568453000000005</v>
      </c>
    </row>
    <row r="74" spans="1:3">
      <c r="A74">
        <v>0.72</v>
      </c>
      <c r="B74">
        <v>6.2925999999999996E-2</v>
      </c>
      <c r="C74">
        <v>97.500641000000002</v>
      </c>
    </row>
    <row r="75" spans="1:3">
      <c r="A75">
        <v>0.73</v>
      </c>
      <c r="B75">
        <v>6.5564999999999998E-2</v>
      </c>
      <c r="C75">
        <v>97.431944000000001</v>
      </c>
    </row>
    <row r="76" spans="1:3">
      <c r="A76">
        <v>0.74</v>
      </c>
      <c r="B76">
        <v>6.8275000000000002E-2</v>
      </c>
      <c r="C76">
        <v>97.362365999999994</v>
      </c>
    </row>
    <row r="77" spans="1:3">
      <c r="A77">
        <v>0.75</v>
      </c>
      <c r="B77">
        <v>7.1058999999999997E-2</v>
      </c>
      <c r="C77">
        <v>97.291908000000006</v>
      </c>
    </row>
    <row r="78" spans="1:3">
      <c r="A78">
        <v>0.76</v>
      </c>
      <c r="B78">
        <v>7.3915999999999996E-2</v>
      </c>
      <c r="C78">
        <v>97.220572000000004</v>
      </c>
    </row>
    <row r="79" spans="1:3">
      <c r="A79">
        <v>0.77</v>
      </c>
      <c r="B79">
        <v>7.6846999999999999E-2</v>
      </c>
      <c r="C79">
        <v>97.148362000000006</v>
      </c>
    </row>
    <row r="80" spans="1:3">
      <c r="A80">
        <v>0.78</v>
      </c>
      <c r="B80">
        <v>7.9854999999999995E-2</v>
      </c>
      <c r="C80">
        <v>97.075281000000004</v>
      </c>
    </row>
    <row r="81" spans="1:3">
      <c r="A81">
        <v>0.79</v>
      </c>
      <c r="B81">
        <v>8.2937999999999998E-2</v>
      </c>
      <c r="C81">
        <v>97.001329999999996</v>
      </c>
    </row>
    <row r="82" spans="1:3">
      <c r="A82">
        <v>0.8</v>
      </c>
      <c r="B82">
        <v>8.6098999999999995E-2</v>
      </c>
      <c r="C82">
        <v>96.926512000000002</v>
      </c>
    </row>
    <row r="83" spans="1:3">
      <c r="A83">
        <v>0.81</v>
      </c>
      <c r="B83">
        <v>8.9339000000000002E-2</v>
      </c>
      <c r="C83">
        <v>96.850830999999999</v>
      </c>
    </row>
    <row r="84" spans="1:3">
      <c r="A84">
        <v>0.82</v>
      </c>
      <c r="B84">
        <v>9.2657000000000003E-2</v>
      </c>
      <c r="C84">
        <v>96.774287999999999</v>
      </c>
    </row>
    <row r="85" spans="1:3">
      <c r="A85">
        <v>0.83</v>
      </c>
      <c r="B85">
        <v>9.6055000000000001E-2</v>
      </c>
      <c r="C85">
        <v>96.696887000000004</v>
      </c>
    </row>
    <row r="86" spans="1:3">
      <c r="A86">
        <v>0.84</v>
      </c>
      <c r="B86">
        <v>9.9533999999999997E-2</v>
      </c>
      <c r="C86">
        <v>96.618629999999996</v>
      </c>
    </row>
    <row r="87" spans="1:3">
      <c r="A87">
        <v>0.85</v>
      </c>
      <c r="B87">
        <v>0.10309500000000001</v>
      </c>
      <c r="C87">
        <v>96.539519999999996</v>
      </c>
    </row>
    <row r="88" spans="1:3">
      <c r="A88">
        <v>0.86</v>
      </c>
      <c r="B88">
        <v>0.106739</v>
      </c>
      <c r="C88">
        <v>96.459558999999999</v>
      </c>
    </row>
    <row r="89" spans="1:3">
      <c r="A89">
        <v>0.87</v>
      </c>
      <c r="B89">
        <v>0.11046599999999999</v>
      </c>
      <c r="C89">
        <v>96.378750999999994</v>
      </c>
    </row>
    <row r="90" spans="1:3">
      <c r="A90">
        <v>0.88</v>
      </c>
      <c r="B90">
        <v>0.114278</v>
      </c>
      <c r="C90">
        <v>96.297099000000003</v>
      </c>
    </row>
    <row r="91" spans="1:3">
      <c r="A91">
        <v>0.89</v>
      </c>
      <c r="B91">
        <v>0.118174</v>
      </c>
      <c r="C91">
        <v>96.214605000000006</v>
      </c>
    </row>
    <row r="92" spans="1:3">
      <c r="A92">
        <v>0.9</v>
      </c>
      <c r="B92">
        <v>0.122157</v>
      </c>
      <c r="C92">
        <v>96.131271999999996</v>
      </c>
    </row>
    <row r="93" spans="1:3">
      <c r="A93">
        <v>0.91</v>
      </c>
      <c r="B93">
        <v>0.12622700000000001</v>
      </c>
      <c r="C93">
        <v>96.047103000000007</v>
      </c>
    </row>
    <row r="94" spans="1:3">
      <c r="A94">
        <v>0.92</v>
      </c>
      <c r="B94">
        <v>0.130384</v>
      </c>
      <c r="C94">
        <v>95.962100000000007</v>
      </c>
    </row>
    <row r="95" spans="1:3">
      <c r="A95">
        <v>0.93</v>
      </c>
      <c r="B95">
        <v>0.13463</v>
      </c>
      <c r="C95">
        <v>95.876267999999996</v>
      </c>
    </row>
    <row r="96" spans="1:3">
      <c r="A96">
        <v>0.94</v>
      </c>
      <c r="B96">
        <v>0.13896600000000001</v>
      </c>
      <c r="C96">
        <v>95.789608000000001</v>
      </c>
    </row>
    <row r="97" spans="1:3">
      <c r="A97">
        <v>0.95</v>
      </c>
      <c r="B97">
        <v>0.14339199999999999</v>
      </c>
      <c r="C97">
        <v>95.702123</v>
      </c>
    </row>
    <row r="98" spans="1:3">
      <c r="A98">
        <v>0.96</v>
      </c>
      <c r="B98">
        <v>0.14790900000000001</v>
      </c>
      <c r="C98">
        <v>95.613817999999995</v>
      </c>
    </row>
    <row r="99" spans="1:3">
      <c r="A99">
        <v>0.97</v>
      </c>
      <c r="B99">
        <v>0.15251799999999999</v>
      </c>
      <c r="C99">
        <v>95.524693999999997</v>
      </c>
    </row>
    <row r="100" spans="1:3">
      <c r="A100">
        <v>0.98</v>
      </c>
      <c r="B100">
        <v>0.157221</v>
      </c>
      <c r="C100">
        <v>95.434753999999998</v>
      </c>
    </row>
    <row r="101" spans="1:3">
      <c r="A101">
        <v>0.99</v>
      </c>
      <c r="B101">
        <v>0.16201599999999999</v>
      </c>
      <c r="C101">
        <v>95.344002000000003</v>
      </c>
    </row>
    <row r="102" spans="1:3">
      <c r="A102">
        <v>1</v>
      </c>
      <c r="B102">
        <v>0.166907</v>
      </c>
      <c r="C102">
        <v>95.252441000000005</v>
      </c>
    </row>
    <row r="103" spans="1:3">
      <c r="A103">
        <v>1.01</v>
      </c>
      <c r="B103">
        <v>0.17189199999999999</v>
      </c>
      <c r="C103">
        <v>95.160073999999994</v>
      </c>
    </row>
    <row r="104" spans="1:3">
      <c r="A104">
        <v>1.02</v>
      </c>
      <c r="B104">
        <v>0.17697399999999999</v>
      </c>
      <c r="C104">
        <v>95.066902999999996</v>
      </c>
    </row>
    <row r="105" spans="1:3">
      <c r="A105">
        <v>1.03</v>
      </c>
      <c r="B105">
        <v>0.18215300000000001</v>
      </c>
      <c r="C105">
        <v>94.972932</v>
      </c>
    </row>
    <row r="106" spans="1:3">
      <c r="A106">
        <v>1.04</v>
      </c>
      <c r="B106">
        <v>0.18742900000000001</v>
      </c>
      <c r="C106">
        <v>94.878163999999998</v>
      </c>
    </row>
    <row r="107" spans="1:3">
      <c r="A107">
        <v>1.05</v>
      </c>
      <c r="B107">
        <v>0.192804</v>
      </c>
      <c r="C107">
        <v>94.782601999999997</v>
      </c>
    </row>
    <row r="108" spans="1:3">
      <c r="A108">
        <v>1.06</v>
      </c>
      <c r="B108">
        <v>0.19827900000000001</v>
      </c>
      <c r="C108">
        <v>94.686249000000004</v>
      </c>
    </row>
    <row r="109" spans="1:3">
      <c r="A109">
        <v>1.07</v>
      </c>
      <c r="B109">
        <v>0.20385400000000001</v>
      </c>
      <c r="C109">
        <v>94.589107999999996</v>
      </c>
    </row>
    <row r="110" spans="1:3">
      <c r="A110">
        <v>1.08</v>
      </c>
      <c r="B110">
        <v>0.20952899999999999</v>
      </c>
      <c r="C110">
        <v>94.491183000000007</v>
      </c>
    </row>
    <row r="111" spans="1:3">
      <c r="A111">
        <v>1.0900000000000001</v>
      </c>
      <c r="B111">
        <v>0.215307</v>
      </c>
      <c r="C111">
        <v>94.392476000000002</v>
      </c>
    </row>
    <row r="112" spans="1:3">
      <c r="A112">
        <v>1.1000000000000001</v>
      </c>
      <c r="B112">
        <v>0.22118699999999999</v>
      </c>
      <c r="C112">
        <v>94.292991000000001</v>
      </c>
    </row>
    <row r="113" spans="1:3">
      <c r="A113">
        <v>1.1100000000000001</v>
      </c>
      <c r="B113">
        <v>0.22717000000000001</v>
      </c>
      <c r="C113">
        <v>94.192730999999995</v>
      </c>
    </row>
    <row r="114" spans="1:3">
      <c r="A114">
        <v>1.1200000000000001</v>
      </c>
      <c r="B114">
        <v>0.23325799999999999</v>
      </c>
      <c r="C114">
        <v>94.091699000000006</v>
      </c>
    </row>
    <row r="115" spans="1:3">
      <c r="A115">
        <v>1.1299999999999999</v>
      </c>
      <c r="B115">
        <v>0.23945</v>
      </c>
      <c r="C115">
        <v>93.989897999999997</v>
      </c>
    </row>
    <row r="116" spans="1:3">
      <c r="A116">
        <v>1.1399999999999999</v>
      </c>
      <c r="B116">
        <v>0.24574799999999999</v>
      </c>
      <c r="C116">
        <v>93.887332000000001</v>
      </c>
    </row>
    <row r="117" spans="1:3">
      <c r="A117">
        <v>1.1499999999999999</v>
      </c>
      <c r="B117">
        <v>0.25215300000000002</v>
      </c>
      <c r="C117">
        <v>93.784002999999998</v>
      </c>
    </row>
    <row r="118" spans="1:3">
      <c r="A118">
        <v>1.1599999999999999</v>
      </c>
      <c r="B118">
        <v>0.25866499999999998</v>
      </c>
      <c r="C118">
        <v>93.679916000000006</v>
      </c>
    </row>
    <row r="119" spans="1:3">
      <c r="A119">
        <v>1.17</v>
      </c>
      <c r="B119">
        <v>0.26528400000000002</v>
      </c>
      <c r="C119">
        <v>93.575073000000003</v>
      </c>
    </row>
    <row r="120" spans="1:3">
      <c r="A120">
        <v>1.18</v>
      </c>
      <c r="B120">
        <v>0.272013</v>
      </c>
      <c r="C120">
        <v>93.469476999999998</v>
      </c>
    </row>
    <row r="121" spans="1:3">
      <c r="A121">
        <v>1.19</v>
      </c>
      <c r="B121">
        <v>0.27885100000000002</v>
      </c>
      <c r="C121">
        <v>93.363131999999993</v>
      </c>
    </row>
    <row r="122" spans="1:3">
      <c r="A122">
        <v>1.2</v>
      </c>
      <c r="B122">
        <v>0.28579900000000003</v>
      </c>
      <c r="C122">
        <v>93.256039999999999</v>
      </c>
    </row>
    <row r="123" spans="1:3">
      <c r="A123">
        <v>1.21</v>
      </c>
      <c r="B123">
        <v>0.29285800000000001</v>
      </c>
      <c r="C123">
        <v>93.148206000000002</v>
      </c>
    </row>
    <row r="124" spans="1:3">
      <c r="A124">
        <v>1.22</v>
      </c>
      <c r="B124">
        <v>0.30002899999999999</v>
      </c>
      <c r="C124">
        <v>93.039632999999995</v>
      </c>
    </row>
    <row r="125" spans="1:3">
      <c r="A125">
        <v>1.23</v>
      </c>
      <c r="B125">
        <v>0.30731199999999997</v>
      </c>
      <c r="C125">
        <v>92.930323000000001</v>
      </c>
    </row>
    <row r="126" spans="1:3">
      <c r="A126">
        <v>1.24</v>
      </c>
      <c r="B126">
        <v>0.31470900000000002</v>
      </c>
      <c r="C126">
        <v>92.820280999999994</v>
      </c>
    </row>
    <row r="127" spans="1:3">
      <c r="A127">
        <v>1.25</v>
      </c>
      <c r="B127">
        <v>0.32221899999999998</v>
      </c>
      <c r="C127">
        <v>92.709508999999997</v>
      </c>
    </row>
    <row r="128" spans="1:3">
      <c r="A128">
        <v>1.26</v>
      </c>
      <c r="B128">
        <v>0.32984400000000003</v>
      </c>
      <c r="C128">
        <v>92.598010000000002</v>
      </c>
    </row>
    <row r="129" spans="1:3">
      <c r="A129">
        <v>1.27</v>
      </c>
      <c r="B129">
        <v>0.337584</v>
      </c>
      <c r="C129">
        <v>92.485788999999997</v>
      </c>
    </row>
    <row r="130" spans="1:3">
      <c r="A130">
        <v>1.28</v>
      </c>
      <c r="B130">
        <v>0.34544000000000002</v>
      </c>
      <c r="C130">
        <v>92.372848000000005</v>
      </c>
    </row>
    <row r="131" spans="1:3">
      <c r="A131">
        <v>1.29</v>
      </c>
      <c r="B131">
        <v>0.35341299999999998</v>
      </c>
      <c r="C131">
        <v>92.259191000000001</v>
      </c>
    </row>
    <row r="132" spans="1:3">
      <c r="A132">
        <v>1.3</v>
      </c>
      <c r="B132">
        <v>0.36150399999999999</v>
      </c>
      <c r="C132">
        <v>92.144819999999996</v>
      </c>
    </row>
    <row r="133" spans="1:3">
      <c r="A133">
        <v>1.31</v>
      </c>
      <c r="B133">
        <v>0.36971300000000001</v>
      </c>
      <c r="C133">
        <v>92.029741000000001</v>
      </c>
    </row>
    <row r="134" spans="1:3">
      <c r="A134">
        <v>1.32</v>
      </c>
      <c r="B134">
        <v>0.37803999999999999</v>
      </c>
      <c r="C134">
        <v>91.913954000000004</v>
      </c>
    </row>
    <row r="135" spans="1:3">
      <c r="A135">
        <v>1.33</v>
      </c>
      <c r="B135">
        <v>0.386488</v>
      </c>
      <c r="C135">
        <v>91.797465000000003</v>
      </c>
    </row>
    <row r="136" spans="1:3">
      <c r="A136">
        <v>1.34</v>
      </c>
      <c r="B136">
        <v>0.39505499999999999</v>
      </c>
      <c r="C136">
        <v>91.680276000000006</v>
      </c>
    </row>
    <row r="137" spans="1:3">
      <c r="A137">
        <v>1.35</v>
      </c>
      <c r="B137">
        <v>0.40374300000000002</v>
      </c>
      <c r="C137">
        <v>91.562391000000005</v>
      </c>
    </row>
    <row r="138" spans="1:3">
      <c r="A138">
        <v>1.36</v>
      </c>
      <c r="B138">
        <v>0.412553</v>
      </c>
      <c r="C138">
        <v>91.443814000000003</v>
      </c>
    </row>
    <row r="139" spans="1:3">
      <c r="A139">
        <v>1.37</v>
      </c>
      <c r="B139">
        <v>0.421485</v>
      </c>
      <c r="C139">
        <v>91.324545999999998</v>
      </c>
    </row>
    <row r="140" spans="1:3">
      <c r="A140">
        <v>1.38</v>
      </c>
      <c r="B140">
        <v>0.43054100000000001</v>
      </c>
      <c r="C140">
        <v>91.204593000000003</v>
      </c>
    </row>
    <row r="141" spans="1:3">
      <c r="A141">
        <v>1.39</v>
      </c>
      <c r="B141">
        <v>0.43971900000000003</v>
      </c>
      <c r="C141">
        <v>91.083956000000001</v>
      </c>
    </row>
    <row r="142" spans="1:3">
      <c r="A142">
        <v>1.4</v>
      </c>
      <c r="B142">
        <v>0.44902199999999998</v>
      </c>
      <c r="C142">
        <v>90.962639999999993</v>
      </c>
    </row>
    <row r="143" spans="1:3">
      <c r="A143">
        <v>1.41</v>
      </c>
      <c r="B143">
        <v>0.45845000000000002</v>
      </c>
      <c r="C143">
        <v>90.840648000000002</v>
      </c>
    </row>
    <row r="144" spans="1:3">
      <c r="A144">
        <v>1.42</v>
      </c>
      <c r="B144">
        <v>0.46800399999999998</v>
      </c>
      <c r="C144">
        <v>90.717984000000001</v>
      </c>
    </row>
    <row r="145" spans="1:3">
      <c r="A145">
        <v>1.43</v>
      </c>
      <c r="B145">
        <v>0.477684</v>
      </c>
      <c r="C145">
        <v>90.594650000000001</v>
      </c>
    </row>
    <row r="146" spans="1:3">
      <c r="A146">
        <v>1.44</v>
      </c>
      <c r="B146">
        <v>0.48748999999999998</v>
      </c>
      <c r="C146">
        <v>90.470650000000006</v>
      </c>
    </row>
    <row r="147" spans="1:3">
      <c r="A147">
        <v>1.45</v>
      </c>
      <c r="B147">
        <v>0.49742500000000001</v>
      </c>
      <c r="C147">
        <v>90.345986999999994</v>
      </c>
    </row>
    <row r="148" spans="1:3">
      <c r="A148">
        <v>1.46</v>
      </c>
      <c r="B148">
        <v>0.50748700000000002</v>
      </c>
      <c r="C148">
        <v>90.220664999999997</v>
      </c>
    </row>
    <row r="149" spans="1:3">
      <c r="A149">
        <v>1.47</v>
      </c>
      <c r="B149">
        <v>0.51767799999999997</v>
      </c>
      <c r="C149">
        <v>90.094686999999993</v>
      </c>
    </row>
    <row r="150" spans="1:3">
      <c r="A150">
        <v>1.48</v>
      </c>
      <c r="B150">
        <v>0.527999</v>
      </c>
      <c r="C150">
        <v>89.968057000000002</v>
      </c>
    </row>
    <row r="151" spans="1:3">
      <c r="A151">
        <v>1.49</v>
      </c>
      <c r="B151">
        <v>0.53844899999999996</v>
      </c>
      <c r="C151">
        <v>89.840778</v>
      </c>
    </row>
    <row r="152" spans="1:3">
      <c r="A152">
        <v>1.5</v>
      </c>
      <c r="B152">
        <v>0.54903100000000005</v>
      </c>
      <c r="C152">
        <v>89.712852999999996</v>
      </c>
    </row>
    <row r="153" spans="1:3">
      <c r="A153">
        <v>1.51</v>
      </c>
      <c r="B153">
        <v>0.55974299999999999</v>
      </c>
      <c r="C153">
        <v>89.584284999999994</v>
      </c>
    </row>
    <row r="154" spans="1:3">
      <c r="A154">
        <v>1.52</v>
      </c>
      <c r="B154">
        <v>0.57058699999999996</v>
      </c>
      <c r="C154">
        <v>89.455078999999998</v>
      </c>
    </row>
    <row r="155" spans="1:3">
      <c r="A155">
        <v>1.53</v>
      </c>
      <c r="B155">
        <v>0.58156399999999997</v>
      </c>
      <c r="C155">
        <v>89.325237000000001</v>
      </c>
    </row>
    <row r="156" spans="1:3">
      <c r="A156">
        <v>1.54</v>
      </c>
      <c r="B156">
        <v>0.59267400000000003</v>
      </c>
      <c r="C156">
        <v>89.194761999999997</v>
      </c>
    </row>
    <row r="157" spans="1:3">
      <c r="A157">
        <v>1.55</v>
      </c>
      <c r="B157">
        <v>0.60391799999999995</v>
      </c>
      <c r="C157">
        <v>89.063659000000001</v>
      </c>
    </row>
    <row r="158" spans="1:3">
      <c r="A158">
        <v>1.56</v>
      </c>
      <c r="B158">
        <v>0.61529599999999995</v>
      </c>
      <c r="C158">
        <v>88.931929999999994</v>
      </c>
    </row>
    <row r="159" spans="1:3">
      <c r="A159">
        <v>1.57</v>
      </c>
      <c r="B159">
        <v>0.62680800000000003</v>
      </c>
      <c r="C159">
        <v>88.799577999999997</v>
      </c>
    </row>
    <row r="160" spans="1:3">
      <c r="A160">
        <v>1.58</v>
      </c>
      <c r="B160">
        <v>0.63845600000000002</v>
      </c>
      <c r="C160">
        <v>88.666607999999997</v>
      </c>
    </row>
    <row r="161" spans="1:3">
      <c r="A161">
        <v>1.59</v>
      </c>
      <c r="B161">
        <v>0.65024000000000004</v>
      </c>
      <c r="C161">
        <v>88.533023</v>
      </c>
    </row>
    <row r="162" spans="1:3">
      <c r="A162">
        <v>1.6</v>
      </c>
      <c r="B162">
        <v>0.662161</v>
      </c>
      <c r="C162">
        <v>88.398825000000002</v>
      </c>
    </row>
    <row r="163" spans="1:3">
      <c r="A163">
        <v>1.61</v>
      </c>
      <c r="B163">
        <v>0.67421900000000001</v>
      </c>
      <c r="C163">
        <v>88.264017999999993</v>
      </c>
    </row>
    <row r="164" spans="1:3">
      <c r="A164">
        <v>1.62</v>
      </c>
      <c r="B164">
        <v>0.68641399999999997</v>
      </c>
      <c r="C164">
        <v>88.128606000000005</v>
      </c>
    </row>
    <row r="165" spans="1:3">
      <c r="A165">
        <v>1.63</v>
      </c>
      <c r="B165">
        <v>0.69874800000000004</v>
      </c>
      <c r="C165">
        <v>87.992592000000002</v>
      </c>
    </row>
    <row r="166" spans="1:3">
      <c r="A166">
        <v>1.64</v>
      </c>
      <c r="B166">
        <v>0.71122099999999999</v>
      </c>
      <c r="C166">
        <v>87.855979000000005</v>
      </c>
    </row>
    <row r="167" spans="1:3">
      <c r="A167">
        <v>1.65</v>
      </c>
      <c r="B167">
        <v>0.72383299999999995</v>
      </c>
      <c r="C167">
        <v>87.718770000000006</v>
      </c>
    </row>
    <row r="168" spans="1:3">
      <c r="A168">
        <v>1.66</v>
      </c>
      <c r="B168">
        <v>0.73658500000000005</v>
      </c>
      <c r="C168">
        <v>87.580968999999996</v>
      </c>
    </row>
    <row r="169" spans="1:3">
      <c r="A169">
        <v>1.67</v>
      </c>
      <c r="B169">
        <v>0.74947699999999995</v>
      </c>
      <c r="C169">
        <v>87.442578999999995</v>
      </c>
    </row>
    <row r="170" spans="1:3">
      <c r="A170">
        <v>1.68</v>
      </c>
      <c r="B170">
        <v>0.76251000000000002</v>
      </c>
      <c r="C170">
        <v>87.303604000000007</v>
      </c>
    </row>
    <row r="171" spans="1:3">
      <c r="A171">
        <v>1.69</v>
      </c>
      <c r="B171">
        <v>0.77568499999999996</v>
      </c>
      <c r="C171">
        <v>87.164046999999997</v>
      </c>
    </row>
    <row r="172" spans="1:3">
      <c r="A172">
        <v>1.7</v>
      </c>
      <c r="B172">
        <v>0.78900199999999998</v>
      </c>
      <c r="C172">
        <v>87.023910000000001</v>
      </c>
    </row>
    <row r="173" spans="1:3">
      <c r="A173">
        <v>1.71</v>
      </c>
      <c r="B173">
        <v>0.80246099999999998</v>
      </c>
      <c r="C173">
        <v>86.883197999999993</v>
      </c>
    </row>
    <row r="174" spans="1:3">
      <c r="A174">
        <v>1.72</v>
      </c>
      <c r="B174">
        <v>0.81606299999999998</v>
      </c>
      <c r="C174">
        <v>86.741912999999997</v>
      </c>
    </row>
    <row r="175" spans="1:3">
      <c r="A175">
        <v>1.73</v>
      </c>
      <c r="B175">
        <v>0.82980900000000002</v>
      </c>
      <c r="C175">
        <v>86.600059000000002</v>
      </c>
    </row>
    <row r="176" spans="1:3">
      <c r="A176">
        <v>1.74</v>
      </c>
      <c r="B176">
        <v>0.84370000000000001</v>
      </c>
      <c r="C176">
        <v>86.457639999999998</v>
      </c>
    </row>
    <row r="177" spans="1:3">
      <c r="A177">
        <v>1.75</v>
      </c>
      <c r="B177">
        <v>0.857734</v>
      </c>
      <c r="C177">
        <v>86.314657999999994</v>
      </c>
    </row>
    <row r="178" spans="1:3">
      <c r="A178">
        <v>1.76</v>
      </c>
      <c r="B178">
        <v>0.87191399999999997</v>
      </c>
      <c r="C178">
        <v>86.171115999999998</v>
      </c>
    </row>
    <row r="179" spans="1:3">
      <c r="A179">
        <v>1.77</v>
      </c>
      <c r="B179">
        <v>0.886239</v>
      </c>
      <c r="C179">
        <v>86.027018999999996</v>
      </c>
    </row>
    <row r="180" spans="1:3">
      <c r="A180">
        <v>1.78</v>
      </c>
      <c r="B180">
        <v>0.90071100000000004</v>
      </c>
      <c r="C180">
        <v>85.882368</v>
      </c>
    </row>
    <row r="181" spans="1:3">
      <c r="A181">
        <v>1.79</v>
      </c>
      <c r="B181">
        <v>0.91532899999999995</v>
      </c>
      <c r="C181">
        <v>85.737167999999997</v>
      </c>
    </row>
    <row r="182" spans="1:3">
      <c r="A182">
        <v>1.8</v>
      </c>
      <c r="B182">
        <v>0.93009399999999998</v>
      </c>
      <c r="C182">
        <v>85.591421999999994</v>
      </c>
    </row>
    <row r="183" spans="1:3">
      <c r="A183">
        <v>1.81</v>
      </c>
      <c r="B183">
        <v>0.94500600000000001</v>
      </c>
      <c r="C183">
        <v>85.445132000000001</v>
      </c>
    </row>
    <row r="184" spans="1:3">
      <c r="A184">
        <v>1.82</v>
      </c>
      <c r="B184">
        <v>0.960067</v>
      </c>
      <c r="C184">
        <v>85.298303000000004</v>
      </c>
    </row>
    <row r="185" spans="1:3">
      <c r="A185">
        <v>1.83</v>
      </c>
      <c r="B185">
        <v>0.97527600000000003</v>
      </c>
      <c r="C185">
        <v>85.150936999999999</v>
      </c>
    </row>
    <row r="186" spans="1:3">
      <c r="A186">
        <v>1.84</v>
      </c>
      <c r="B186">
        <v>0.99063400000000001</v>
      </c>
      <c r="C186">
        <v>85.003038000000004</v>
      </c>
    </row>
    <row r="187" spans="1:3">
      <c r="A187">
        <v>1.85</v>
      </c>
      <c r="B187">
        <v>1.006141</v>
      </c>
      <c r="C187">
        <v>84.854607999999999</v>
      </c>
    </row>
    <row r="188" spans="1:3">
      <c r="A188">
        <v>1.86</v>
      </c>
      <c r="B188">
        <v>1.021798</v>
      </c>
      <c r="C188">
        <v>84.705651000000003</v>
      </c>
    </row>
    <row r="189" spans="1:3">
      <c r="A189">
        <v>1.87</v>
      </c>
      <c r="B189">
        <v>1.0376050000000001</v>
      </c>
      <c r="C189">
        <v>84.556169999999995</v>
      </c>
    </row>
    <row r="190" spans="1:3">
      <c r="A190">
        <v>1.88</v>
      </c>
      <c r="B190">
        <v>1.0535639999999999</v>
      </c>
      <c r="C190">
        <v>84.406167999999994</v>
      </c>
    </row>
    <row r="191" spans="1:3">
      <c r="A191">
        <v>1.89</v>
      </c>
      <c r="B191">
        <v>1.0696730000000001</v>
      </c>
      <c r="C191">
        <v>84.255649000000005</v>
      </c>
    </row>
    <row r="192" spans="1:3">
      <c r="A192">
        <v>1.9</v>
      </c>
      <c r="B192">
        <v>1.085934</v>
      </c>
      <c r="C192">
        <v>84.104614999999995</v>
      </c>
    </row>
    <row r="193" spans="1:3">
      <c r="A193">
        <v>1.91</v>
      </c>
      <c r="B193">
        <v>1.102346</v>
      </c>
      <c r="C193">
        <v>83.953068999999999</v>
      </c>
    </row>
    <row r="194" spans="1:3">
      <c r="A194">
        <v>1.92</v>
      </c>
      <c r="B194">
        <v>1.1189119999999999</v>
      </c>
      <c r="C194">
        <v>83.801016000000004</v>
      </c>
    </row>
    <row r="195" spans="1:3">
      <c r="A195">
        <v>1.93</v>
      </c>
      <c r="B195">
        <v>1.1356299999999999</v>
      </c>
      <c r="C195">
        <v>83.648456999999993</v>
      </c>
    </row>
    <row r="196" spans="1:3">
      <c r="A196">
        <v>1.94</v>
      </c>
      <c r="B196">
        <v>1.152501</v>
      </c>
      <c r="C196">
        <v>83.495396999999997</v>
      </c>
    </row>
    <row r="197" spans="1:3">
      <c r="A197">
        <v>1.95</v>
      </c>
      <c r="B197">
        <v>1.1695260000000001</v>
      </c>
      <c r="C197">
        <v>83.341836999999998</v>
      </c>
    </row>
    <row r="198" spans="1:3">
      <c r="A198">
        <v>1.96</v>
      </c>
      <c r="B198">
        <v>1.1867049999999999</v>
      </c>
      <c r="C198">
        <v>83.187781999999999</v>
      </c>
    </row>
    <row r="199" spans="1:3">
      <c r="A199">
        <v>1.97</v>
      </c>
      <c r="B199">
        <v>1.2040390000000001</v>
      </c>
      <c r="C199">
        <v>83.033233999999993</v>
      </c>
    </row>
    <row r="200" spans="1:3">
      <c r="A200">
        <v>1.98</v>
      </c>
      <c r="B200">
        <v>1.2215279999999999</v>
      </c>
      <c r="C200">
        <v>82.878196000000003</v>
      </c>
    </row>
    <row r="201" spans="1:3">
      <c r="A201">
        <v>1.99</v>
      </c>
      <c r="B201">
        <v>1.2391719999999999</v>
      </c>
      <c r="C201">
        <v>82.722672000000003</v>
      </c>
    </row>
    <row r="202" spans="1:3">
      <c r="A202">
        <v>2</v>
      </c>
      <c r="B202">
        <v>1.2569710000000001</v>
      </c>
      <c r="C202">
        <v>82.566664000000003</v>
      </c>
    </row>
    <row r="203" spans="1:3">
      <c r="A203">
        <v>2.0099999999999998</v>
      </c>
      <c r="B203">
        <v>1.2749269999999999</v>
      </c>
      <c r="C203">
        <v>82.410174999999995</v>
      </c>
    </row>
    <row r="204" spans="1:3">
      <c r="A204">
        <v>2.02</v>
      </c>
      <c r="B204">
        <v>1.293039</v>
      </c>
      <c r="C204">
        <v>82.253208999999998</v>
      </c>
    </row>
    <row r="205" spans="1:3">
      <c r="A205">
        <v>2.0299999999999998</v>
      </c>
      <c r="B205">
        <v>1.3113079999999999</v>
      </c>
      <c r="C205">
        <v>82.095768000000007</v>
      </c>
    </row>
    <row r="206" spans="1:3">
      <c r="A206">
        <v>2.04</v>
      </c>
      <c r="B206">
        <v>1.329734</v>
      </c>
      <c r="C206">
        <v>81.937855999999996</v>
      </c>
    </row>
    <row r="207" spans="1:3">
      <c r="A207">
        <v>2.0499999999999998</v>
      </c>
      <c r="B207">
        <v>1.348317</v>
      </c>
      <c r="C207">
        <v>81.779476000000003</v>
      </c>
    </row>
    <row r="208" spans="1:3">
      <c r="A208">
        <v>2.06</v>
      </c>
      <c r="B208">
        <v>1.367059</v>
      </c>
      <c r="C208">
        <v>81.620630000000006</v>
      </c>
    </row>
    <row r="209" spans="1:3">
      <c r="A209">
        <v>2.0699999999999998</v>
      </c>
      <c r="B209">
        <v>1.3859589999999999</v>
      </c>
      <c r="C209">
        <v>81.461320999999998</v>
      </c>
    </row>
    <row r="210" spans="1:3">
      <c r="A210">
        <v>2.08</v>
      </c>
      <c r="B210">
        <v>1.405017</v>
      </c>
      <c r="C210">
        <v>81.301552999999998</v>
      </c>
    </row>
    <row r="211" spans="1:3">
      <c r="A211">
        <v>2.09</v>
      </c>
      <c r="B211">
        <v>1.424234</v>
      </c>
      <c r="C211">
        <v>81.141328000000001</v>
      </c>
    </row>
    <row r="212" spans="1:3">
      <c r="A212">
        <v>2.1</v>
      </c>
      <c r="B212">
        <v>1.443611</v>
      </c>
      <c r="C212">
        <v>80.980649</v>
      </c>
    </row>
    <row r="213" spans="1:3">
      <c r="A213">
        <v>2.11</v>
      </c>
      <c r="B213">
        <v>1.4631479999999999</v>
      </c>
      <c r="C213">
        <v>80.819519999999997</v>
      </c>
    </row>
    <row r="214" spans="1:3">
      <c r="A214">
        <v>2.12</v>
      </c>
      <c r="B214">
        <v>1.4828440000000001</v>
      </c>
      <c r="C214">
        <v>80.657942000000006</v>
      </c>
    </row>
    <row r="215" spans="1:3">
      <c r="A215">
        <v>2.13</v>
      </c>
      <c r="B215">
        <v>1.5027010000000001</v>
      </c>
      <c r="C215">
        <v>80.495919999999998</v>
      </c>
    </row>
    <row r="216" spans="1:3">
      <c r="A216">
        <v>2.14</v>
      </c>
      <c r="B216">
        <v>1.522718</v>
      </c>
      <c r="C216">
        <v>80.333455999999998</v>
      </c>
    </row>
    <row r="217" spans="1:3">
      <c r="A217">
        <v>2.15</v>
      </c>
      <c r="B217">
        <v>1.542896</v>
      </c>
      <c r="C217">
        <v>80.170552000000001</v>
      </c>
    </row>
    <row r="218" spans="1:3">
      <c r="A218">
        <v>2.16</v>
      </c>
      <c r="B218">
        <v>1.5632360000000001</v>
      </c>
      <c r="C218">
        <v>80.007211999999996</v>
      </c>
    </row>
    <row r="219" spans="1:3">
      <c r="A219">
        <v>2.17</v>
      </c>
      <c r="B219">
        <v>1.583737</v>
      </c>
      <c r="C219">
        <v>79.843439000000004</v>
      </c>
    </row>
    <row r="220" spans="1:3">
      <c r="A220">
        <v>2.1800000000000002</v>
      </c>
      <c r="B220">
        <v>1.604401</v>
      </c>
      <c r="C220">
        <v>79.679235000000006</v>
      </c>
    </row>
    <row r="221" spans="1:3">
      <c r="A221">
        <v>2.19</v>
      </c>
      <c r="B221">
        <v>1.6252260000000001</v>
      </c>
      <c r="C221">
        <v>79.514602999999994</v>
      </c>
    </row>
    <row r="222" spans="1:3">
      <c r="A222">
        <v>2.2000000000000002</v>
      </c>
      <c r="B222">
        <v>1.6462140000000001</v>
      </c>
      <c r="C222">
        <v>79.349546000000004</v>
      </c>
    </row>
    <row r="223" spans="1:3">
      <c r="A223">
        <v>2.21</v>
      </c>
      <c r="B223">
        <v>1.667365</v>
      </c>
      <c r="C223">
        <v>79.184066999999999</v>
      </c>
    </row>
    <row r="224" spans="1:3">
      <c r="A224">
        <v>2.2200000000000002</v>
      </c>
      <c r="B224">
        <v>1.688679</v>
      </c>
      <c r="C224">
        <v>79.018168000000003</v>
      </c>
    </row>
    <row r="225" spans="1:3">
      <c r="A225">
        <v>2.23</v>
      </c>
      <c r="B225">
        <v>1.710156</v>
      </c>
      <c r="C225">
        <v>78.851853000000006</v>
      </c>
    </row>
    <row r="226" spans="1:3">
      <c r="A226">
        <v>2.2400000000000002</v>
      </c>
      <c r="B226">
        <v>1.731797</v>
      </c>
      <c r="C226">
        <v>78.685124000000002</v>
      </c>
    </row>
    <row r="227" spans="1:3">
      <c r="A227">
        <v>2.25</v>
      </c>
      <c r="B227">
        <v>1.7536020000000001</v>
      </c>
      <c r="C227">
        <v>78.517983000000001</v>
      </c>
    </row>
    <row r="228" spans="1:3">
      <c r="A228">
        <v>2.2599999999999998</v>
      </c>
      <c r="B228">
        <v>1.775571</v>
      </c>
      <c r="C228">
        <v>78.350435000000004</v>
      </c>
    </row>
    <row r="229" spans="1:3">
      <c r="A229">
        <v>2.27</v>
      </c>
      <c r="B229">
        <v>1.797704</v>
      </c>
      <c r="C229">
        <v>78.182480999999996</v>
      </c>
    </row>
    <row r="230" spans="1:3">
      <c r="A230">
        <v>2.2799999999999998</v>
      </c>
      <c r="B230">
        <v>1.820003</v>
      </c>
      <c r="C230">
        <v>78.014122999999998</v>
      </c>
    </row>
    <row r="231" spans="1:3">
      <c r="A231">
        <v>2.29</v>
      </c>
      <c r="B231">
        <v>1.8424659999999999</v>
      </c>
      <c r="C231">
        <v>77.845365999999999</v>
      </c>
    </row>
    <row r="232" spans="1:3">
      <c r="A232">
        <v>2.2999999999999998</v>
      </c>
      <c r="B232">
        <v>1.8650949999999999</v>
      </c>
      <c r="C232">
        <v>77.676210999999995</v>
      </c>
    </row>
    <row r="233" spans="1:3">
      <c r="A233">
        <v>2.31</v>
      </c>
      <c r="B233">
        <v>1.8878889999999999</v>
      </c>
      <c r="C233">
        <v>77.506660999999994</v>
      </c>
    </row>
    <row r="234" spans="1:3">
      <c r="A234">
        <v>2.3199999999999998</v>
      </c>
      <c r="B234">
        <v>1.9108499999999999</v>
      </c>
      <c r="C234">
        <v>77.336719000000002</v>
      </c>
    </row>
    <row r="235" spans="1:3">
      <c r="A235">
        <v>2.33</v>
      </c>
      <c r="B235">
        <v>1.9339759999999999</v>
      </c>
      <c r="C235">
        <v>77.166387999999998</v>
      </c>
    </row>
    <row r="236" spans="1:3">
      <c r="A236">
        <v>2.34</v>
      </c>
      <c r="B236">
        <v>1.957268</v>
      </c>
      <c r="C236">
        <v>76.995669000000007</v>
      </c>
    </row>
    <row r="237" spans="1:3">
      <c r="A237">
        <v>2.35</v>
      </c>
      <c r="B237">
        <v>1.9807269999999999</v>
      </c>
      <c r="C237">
        <v>76.824566000000004</v>
      </c>
    </row>
    <row r="238" spans="1:3">
      <c r="A238">
        <v>2.36</v>
      </c>
      <c r="B238">
        <v>2.0043530000000001</v>
      </c>
      <c r="C238">
        <v>76.653081999999998</v>
      </c>
    </row>
    <row r="239" spans="1:3">
      <c r="A239">
        <v>2.37</v>
      </c>
      <c r="B239">
        <v>2.028146</v>
      </c>
      <c r="C239">
        <v>76.481218999999996</v>
      </c>
    </row>
    <row r="240" spans="1:3">
      <c r="A240">
        <v>2.38</v>
      </c>
      <c r="B240">
        <v>2.0521060000000002</v>
      </c>
      <c r="C240">
        <v>76.308978999999994</v>
      </c>
    </row>
    <row r="241" spans="1:3">
      <c r="A241">
        <v>2.39</v>
      </c>
      <c r="B241">
        <v>2.0762330000000002</v>
      </c>
      <c r="C241">
        <v>76.136364999999998</v>
      </c>
    </row>
    <row r="242" spans="1:3">
      <c r="A242">
        <v>2.4</v>
      </c>
      <c r="B242">
        <v>2.1005280000000002</v>
      </c>
      <c r="C242">
        <v>75.963380000000001</v>
      </c>
    </row>
    <row r="243" spans="1:3">
      <c r="A243">
        <v>2.41</v>
      </c>
      <c r="B243">
        <v>2.1249910000000001</v>
      </c>
      <c r="C243">
        <v>75.790025999999997</v>
      </c>
    </row>
    <row r="244" spans="1:3">
      <c r="A244">
        <v>2.42</v>
      </c>
      <c r="B244">
        <v>2.1496219999999999</v>
      </c>
      <c r="C244">
        <v>75.616304999999997</v>
      </c>
    </row>
    <row r="245" spans="1:3">
      <c r="A245">
        <v>2.4300000000000002</v>
      </c>
      <c r="B245">
        <v>2.1744210000000002</v>
      </c>
      <c r="C245">
        <v>75.442221000000004</v>
      </c>
    </row>
    <row r="246" spans="1:3">
      <c r="A246">
        <v>2.44</v>
      </c>
      <c r="B246">
        <v>2.199389</v>
      </c>
      <c r="C246">
        <v>75.267775999999998</v>
      </c>
    </row>
    <row r="247" spans="1:3">
      <c r="A247">
        <v>2.4500000000000002</v>
      </c>
      <c r="B247">
        <v>2.2245249999999999</v>
      </c>
      <c r="C247">
        <v>75.092972000000003</v>
      </c>
    </row>
    <row r="248" spans="1:3">
      <c r="A248">
        <v>2.46</v>
      </c>
      <c r="B248">
        <v>2.2498300000000002</v>
      </c>
      <c r="C248">
        <v>74.917811999999998</v>
      </c>
    </row>
    <row r="249" spans="1:3">
      <c r="A249">
        <v>2.4700000000000002</v>
      </c>
      <c r="B249">
        <v>2.2753040000000002</v>
      </c>
      <c r="C249">
        <v>74.742298000000005</v>
      </c>
    </row>
    <row r="250" spans="1:3">
      <c r="A250">
        <v>2.48</v>
      </c>
      <c r="B250">
        <v>2.300948</v>
      </c>
      <c r="C250">
        <v>74.566432000000006</v>
      </c>
    </row>
    <row r="251" spans="1:3">
      <c r="A251">
        <v>2.4900000000000002</v>
      </c>
      <c r="B251">
        <v>2.3267609999999999</v>
      </c>
      <c r="C251">
        <v>74.390218000000004</v>
      </c>
    </row>
    <row r="252" spans="1:3">
      <c r="A252">
        <v>2.5</v>
      </c>
      <c r="B252">
        <v>2.3527429999999998</v>
      </c>
      <c r="C252">
        <v>74.213656999999998</v>
      </c>
    </row>
    <row r="253" spans="1:3">
      <c r="A253">
        <v>2.5099999999999998</v>
      </c>
      <c r="B253">
        <v>2.378895</v>
      </c>
      <c r="C253">
        <v>74.036752000000007</v>
      </c>
    </row>
    <row r="254" spans="1:3">
      <c r="A254">
        <v>2.52</v>
      </c>
      <c r="B254">
        <v>2.4052180000000001</v>
      </c>
      <c r="C254">
        <v>73.859505999999996</v>
      </c>
    </row>
    <row r="255" spans="1:3">
      <c r="A255">
        <v>2.5299999999999998</v>
      </c>
      <c r="B255">
        <v>2.4317099999999998</v>
      </c>
      <c r="C255">
        <v>73.681920000000005</v>
      </c>
    </row>
    <row r="256" spans="1:3">
      <c r="A256">
        <v>2.54</v>
      </c>
      <c r="B256">
        <v>2.4583719999999998</v>
      </c>
      <c r="C256">
        <v>73.503997999999996</v>
      </c>
    </row>
    <row r="257" spans="1:3">
      <c r="A257">
        <v>2.5499999999999998</v>
      </c>
      <c r="B257">
        <v>2.4852050000000001</v>
      </c>
      <c r="C257">
        <v>73.325739999999996</v>
      </c>
    </row>
    <row r="258" spans="1:3">
      <c r="A258">
        <v>2.56</v>
      </c>
      <c r="B258">
        <v>2.5122089999999999</v>
      </c>
      <c r="C258">
        <v>73.147150999999994</v>
      </c>
    </row>
    <row r="259" spans="1:3">
      <c r="A259">
        <v>2.57</v>
      </c>
      <c r="B259">
        <v>2.5393829999999999</v>
      </c>
      <c r="C259">
        <v>72.968232</v>
      </c>
    </row>
    <row r="260" spans="1:3">
      <c r="A260">
        <v>2.58</v>
      </c>
      <c r="B260">
        <v>2.5667279999999999</v>
      </c>
      <c r="C260">
        <v>72.788984999999997</v>
      </c>
    </row>
    <row r="261" spans="1:3">
      <c r="A261">
        <v>2.59</v>
      </c>
      <c r="B261">
        <v>2.5942440000000002</v>
      </c>
      <c r="C261">
        <v>72.609413000000004</v>
      </c>
    </row>
    <row r="262" spans="1:3">
      <c r="A262">
        <v>2.6</v>
      </c>
      <c r="B262">
        <v>2.621931</v>
      </c>
      <c r="C262">
        <v>72.429518999999999</v>
      </c>
    </row>
    <row r="263" spans="1:3">
      <c r="A263">
        <v>2.61</v>
      </c>
      <c r="B263">
        <v>2.6497899999999999</v>
      </c>
      <c r="C263">
        <v>72.249302999999998</v>
      </c>
    </row>
    <row r="264" spans="1:3">
      <c r="A264">
        <v>2.62</v>
      </c>
      <c r="B264">
        <v>2.6778200000000001</v>
      </c>
      <c r="C264">
        <v>72.068770000000001</v>
      </c>
    </row>
    <row r="265" spans="1:3">
      <c r="A265">
        <v>2.63</v>
      </c>
      <c r="B265">
        <v>2.7060209999999998</v>
      </c>
      <c r="C265">
        <v>71.887919999999994</v>
      </c>
    </row>
    <row r="266" spans="1:3">
      <c r="A266">
        <v>2.64</v>
      </c>
      <c r="B266">
        <v>2.734394</v>
      </c>
      <c r="C266">
        <v>71.706755999999999</v>
      </c>
    </row>
    <row r="267" spans="1:3">
      <c r="A267">
        <v>2.65</v>
      </c>
      <c r="B267">
        <v>2.7629389999999998</v>
      </c>
      <c r="C267">
        <v>71.525281000000007</v>
      </c>
    </row>
    <row r="268" spans="1:3">
      <c r="A268">
        <v>2.66</v>
      </c>
      <c r="B268">
        <v>2.7916560000000001</v>
      </c>
      <c r="C268">
        <v>71.343496000000002</v>
      </c>
    </row>
    <row r="269" spans="1:3">
      <c r="A269">
        <v>2.67</v>
      </c>
      <c r="B269">
        <v>2.8205450000000001</v>
      </c>
      <c r="C269">
        <v>71.161404000000005</v>
      </c>
    </row>
    <row r="270" spans="1:3">
      <c r="A270">
        <v>2.68</v>
      </c>
      <c r="B270">
        <v>2.8496049999999999</v>
      </c>
      <c r="C270">
        <v>70.979006999999996</v>
      </c>
    </row>
    <row r="271" spans="1:3">
      <c r="A271">
        <v>2.69</v>
      </c>
      <c r="B271">
        <v>2.878838</v>
      </c>
      <c r="C271">
        <v>70.796306999999999</v>
      </c>
    </row>
    <row r="272" spans="1:3">
      <c r="A272">
        <v>2.7</v>
      </c>
      <c r="B272">
        <v>2.9082439999999998</v>
      </c>
      <c r="C272">
        <v>70.613307000000006</v>
      </c>
    </row>
    <row r="273" spans="1:3">
      <c r="A273">
        <v>2.71</v>
      </c>
      <c r="B273">
        <v>2.9378220000000002</v>
      </c>
      <c r="C273">
        <v>70.430008000000001</v>
      </c>
    </row>
    <row r="274" spans="1:3">
      <c r="A274">
        <v>2.72</v>
      </c>
      <c r="B274">
        <v>2.9675720000000001</v>
      </c>
      <c r="C274">
        <v>70.246412000000007</v>
      </c>
    </row>
    <row r="275" spans="1:3">
      <c r="A275">
        <v>2.73</v>
      </c>
      <c r="B275">
        <v>2.9974949999999998</v>
      </c>
      <c r="C275">
        <v>70.062522999999999</v>
      </c>
    </row>
    <row r="276" spans="1:3">
      <c r="A276">
        <v>2.74</v>
      </c>
      <c r="B276">
        <v>3.02759</v>
      </c>
      <c r="C276">
        <v>69.878341000000006</v>
      </c>
    </row>
    <row r="277" spans="1:3">
      <c r="A277">
        <v>2.75</v>
      </c>
      <c r="B277">
        <v>3.057858</v>
      </c>
      <c r="C277">
        <v>69.693869000000007</v>
      </c>
    </row>
    <row r="278" spans="1:3">
      <c r="A278">
        <v>2.76</v>
      </c>
      <c r="B278">
        <v>3.0882999999999998</v>
      </c>
      <c r="C278">
        <v>69.509108999999995</v>
      </c>
    </row>
    <row r="279" spans="1:3">
      <c r="A279">
        <v>2.77</v>
      </c>
      <c r="B279">
        <v>3.1189140000000002</v>
      </c>
      <c r="C279">
        <v>69.324064000000007</v>
      </c>
    </row>
    <row r="280" spans="1:3">
      <c r="A280">
        <v>2.78</v>
      </c>
      <c r="B280">
        <v>3.1497000000000002</v>
      </c>
      <c r="C280">
        <v>69.138733999999999</v>
      </c>
    </row>
    <row r="281" spans="1:3">
      <c r="A281">
        <v>2.79</v>
      </c>
      <c r="B281">
        <v>3.1806610000000002</v>
      </c>
      <c r="C281">
        <v>68.953123000000005</v>
      </c>
    </row>
    <row r="282" spans="1:3">
      <c r="A282">
        <v>2.8</v>
      </c>
      <c r="B282">
        <v>3.2117939999999998</v>
      </c>
      <c r="C282">
        <v>68.767232000000007</v>
      </c>
    </row>
    <row r="283" spans="1:3">
      <c r="A283">
        <v>2.81</v>
      </c>
      <c r="B283">
        <v>3.2431000000000001</v>
      </c>
      <c r="C283">
        <v>68.581063999999998</v>
      </c>
    </row>
    <row r="284" spans="1:3">
      <c r="A284">
        <v>2.82</v>
      </c>
      <c r="B284">
        <v>3.2745799999999998</v>
      </c>
      <c r="C284">
        <v>68.394619000000006</v>
      </c>
    </row>
    <row r="285" spans="1:3">
      <c r="A285">
        <v>2.83</v>
      </c>
      <c r="B285">
        <v>3.3062320000000001</v>
      </c>
      <c r="C285">
        <v>68.207901000000007</v>
      </c>
    </row>
    <row r="286" spans="1:3">
      <c r="A286">
        <v>2.84</v>
      </c>
      <c r="B286">
        <v>3.3380589999999999</v>
      </c>
      <c r="C286">
        <v>68.020910999999998</v>
      </c>
    </row>
    <row r="287" spans="1:3">
      <c r="A287">
        <v>2.85</v>
      </c>
      <c r="B287">
        <v>3.3700580000000002</v>
      </c>
      <c r="C287">
        <v>67.833652000000001</v>
      </c>
    </row>
    <row r="288" spans="1:3">
      <c r="A288">
        <v>2.86</v>
      </c>
      <c r="B288">
        <v>3.402231</v>
      </c>
      <c r="C288">
        <v>67.646124</v>
      </c>
    </row>
    <row r="289" spans="1:3">
      <c r="A289">
        <v>2.87</v>
      </c>
      <c r="B289">
        <v>3.4345780000000001</v>
      </c>
      <c r="C289">
        <v>67.458331000000001</v>
      </c>
    </row>
    <row r="290" spans="1:3">
      <c r="A290">
        <v>2.88</v>
      </c>
      <c r="B290">
        <v>3.467098</v>
      </c>
      <c r="C290">
        <v>67.270274000000001</v>
      </c>
    </row>
    <row r="291" spans="1:3">
      <c r="A291">
        <v>2.89</v>
      </c>
      <c r="B291">
        <v>3.4997910000000001</v>
      </c>
      <c r="C291">
        <v>67.081954999999994</v>
      </c>
    </row>
    <row r="292" spans="1:3">
      <c r="A292">
        <v>2.9</v>
      </c>
      <c r="B292">
        <v>3.5326580000000001</v>
      </c>
      <c r="C292">
        <v>66.893376000000004</v>
      </c>
    </row>
    <row r="293" spans="1:3">
      <c r="A293">
        <v>2.91</v>
      </c>
      <c r="B293">
        <v>3.565699</v>
      </c>
      <c r="C293">
        <v>66.704538999999997</v>
      </c>
    </row>
    <row r="294" spans="1:3">
      <c r="A294">
        <v>2.92</v>
      </c>
      <c r="B294">
        <v>3.598913</v>
      </c>
      <c r="C294">
        <v>66.515445</v>
      </c>
    </row>
    <row r="295" spans="1:3">
      <c r="A295">
        <v>2.93</v>
      </c>
      <c r="B295">
        <v>3.632301</v>
      </c>
      <c r="C295">
        <v>66.326097000000004</v>
      </c>
    </row>
    <row r="296" spans="1:3">
      <c r="A296">
        <v>2.94</v>
      </c>
      <c r="B296">
        <v>3.6658629999999999</v>
      </c>
      <c r="C296">
        <v>66.136495999999994</v>
      </c>
    </row>
    <row r="297" spans="1:3">
      <c r="A297">
        <v>2.95</v>
      </c>
      <c r="B297">
        <v>3.6995979999999999</v>
      </c>
      <c r="C297">
        <v>65.946645000000004</v>
      </c>
    </row>
    <row r="298" spans="1:3">
      <c r="A298">
        <v>2.96</v>
      </c>
      <c r="B298">
        <v>3.7335069999999999</v>
      </c>
      <c r="C298">
        <v>65.756545000000003</v>
      </c>
    </row>
    <row r="299" spans="1:3">
      <c r="A299">
        <v>2.97</v>
      </c>
      <c r="B299">
        <v>3.7675900000000002</v>
      </c>
      <c r="C299">
        <v>65.566198</v>
      </c>
    </row>
    <row r="300" spans="1:3">
      <c r="A300">
        <v>2.98</v>
      </c>
      <c r="B300">
        <v>3.8018459999999998</v>
      </c>
      <c r="C300">
        <v>65.375604999999993</v>
      </c>
    </row>
    <row r="301" spans="1:3">
      <c r="A301">
        <v>2.99</v>
      </c>
      <c r="B301">
        <v>3.8362769999999999</v>
      </c>
      <c r="C301">
        <v>65.184769000000003</v>
      </c>
    </row>
    <row r="302" spans="1:3">
      <c r="A302">
        <v>3</v>
      </c>
      <c r="B302">
        <v>3.8708800000000001</v>
      </c>
      <c r="C302">
        <v>64.993691999999996</v>
      </c>
    </row>
    <row r="303" spans="1:3">
      <c r="A303">
        <v>3.01</v>
      </c>
      <c r="B303">
        <v>3.9056579999999999</v>
      </c>
      <c r="C303">
        <v>64.802374</v>
      </c>
    </row>
    <row r="304" spans="1:3">
      <c r="A304">
        <v>3.02</v>
      </c>
      <c r="B304">
        <v>3.9406089999999998</v>
      </c>
      <c r="C304">
        <v>64.610817999999995</v>
      </c>
    </row>
    <row r="305" spans="1:3">
      <c r="A305">
        <v>3.03</v>
      </c>
      <c r="B305">
        <v>3.9757340000000001</v>
      </c>
      <c r="C305">
        <v>64.419026000000002</v>
      </c>
    </row>
    <row r="306" spans="1:3">
      <c r="A306">
        <v>3.04</v>
      </c>
      <c r="B306">
        <v>4.0110330000000003</v>
      </c>
      <c r="C306">
        <v>64.227000000000004</v>
      </c>
    </row>
    <row r="307" spans="1:3">
      <c r="A307">
        <v>3.05</v>
      </c>
      <c r="B307">
        <v>4.0465049999999998</v>
      </c>
      <c r="C307">
        <v>64.034739999999999</v>
      </c>
    </row>
    <row r="308" spans="1:3">
      <c r="A308">
        <v>3.06</v>
      </c>
      <c r="B308">
        <v>4.0821509999999996</v>
      </c>
      <c r="C308">
        <v>63.84225</v>
      </c>
    </row>
    <row r="309" spans="1:3">
      <c r="A309">
        <v>3.07</v>
      </c>
      <c r="B309">
        <v>4.1179699999999997</v>
      </c>
      <c r="C309">
        <v>63.649529999999999</v>
      </c>
    </row>
    <row r="310" spans="1:3">
      <c r="A310">
        <v>3.08</v>
      </c>
      <c r="B310">
        <v>4.1539630000000001</v>
      </c>
      <c r="C310">
        <v>63.456581999999997</v>
      </c>
    </row>
    <row r="311" spans="1:3">
      <c r="A311">
        <v>3.09</v>
      </c>
      <c r="B311">
        <v>4.1901299999999999</v>
      </c>
      <c r="C311">
        <v>63.263407999999998</v>
      </c>
    </row>
    <row r="312" spans="1:3">
      <c r="A312">
        <v>3.1</v>
      </c>
      <c r="B312">
        <v>4.2264699999999999</v>
      </c>
      <c r="C312">
        <v>63.070008999999999</v>
      </c>
    </row>
    <row r="313" spans="1:3">
      <c r="A313">
        <v>3.11</v>
      </c>
      <c r="B313">
        <v>4.2629830000000002</v>
      </c>
      <c r="C313">
        <v>62.876387999999999</v>
      </c>
    </row>
    <row r="314" spans="1:3">
      <c r="A314">
        <v>3.12</v>
      </c>
      <c r="B314">
        <v>4.2996699999999999</v>
      </c>
      <c r="C314">
        <v>62.682544999999998</v>
      </c>
    </row>
    <row r="315" spans="1:3">
      <c r="A315">
        <v>3.13</v>
      </c>
      <c r="B315">
        <v>4.3365309999999999</v>
      </c>
      <c r="C315">
        <v>62.488484</v>
      </c>
    </row>
    <row r="316" spans="1:3">
      <c r="A316">
        <v>3.14</v>
      </c>
      <c r="B316">
        <v>4.373564</v>
      </c>
      <c r="C316">
        <v>62.294204000000001</v>
      </c>
    </row>
    <row r="317" spans="1:3">
      <c r="A317">
        <v>3.15</v>
      </c>
      <c r="B317">
        <v>4.4107719999999997</v>
      </c>
      <c r="C317">
        <v>62.099708</v>
      </c>
    </row>
    <row r="318" spans="1:3">
      <c r="A318">
        <v>3.16</v>
      </c>
      <c r="B318">
        <v>4.4481520000000003</v>
      </c>
      <c r="C318">
        <v>61.904997000000002</v>
      </c>
    </row>
    <row r="319" spans="1:3">
      <c r="A319">
        <v>3.17</v>
      </c>
      <c r="B319">
        <v>4.4857060000000004</v>
      </c>
      <c r="C319">
        <v>61.710073000000001</v>
      </c>
    </row>
    <row r="320" spans="1:3">
      <c r="A320">
        <v>3.18</v>
      </c>
      <c r="B320">
        <v>4.5234319999999997</v>
      </c>
      <c r="C320">
        <v>61.514938000000001</v>
      </c>
    </row>
    <row r="321" spans="1:3">
      <c r="A321">
        <v>3.19</v>
      </c>
      <c r="B321">
        <v>4.5613320000000002</v>
      </c>
      <c r="C321">
        <v>61.319592999999998</v>
      </c>
    </row>
    <row r="322" spans="1:3">
      <c r="A322">
        <v>3.2</v>
      </c>
      <c r="B322">
        <v>4.599405</v>
      </c>
      <c r="C322">
        <v>61.124040000000001</v>
      </c>
    </row>
    <row r="323" spans="1:3">
      <c r="A323">
        <v>3.21</v>
      </c>
      <c r="B323">
        <v>4.637651</v>
      </c>
      <c r="C323">
        <v>60.928279000000003</v>
      </c>
    </row>
    <row r="324" spans="1:3">
      <c r="A324">
        <v>3.22</v>
      </c>
      <c r="B324">
        <v>4.676069</v>
      </c>
      <c r="C324">
        <v>60.732314000000002</v>
      </c>
    </row>
    <row r="325" spans="1:3">
      <c r="A325">
        <v>3.23</v>
      </c>
      <c r="B325">
        <v>4.7146610000000004</v>
      </c>
      <c r="C325">
        <v>60.536144</v>
      </c>
    </row>
    <row r="326" spans="1:3">
      <c r="A326">
        <v>3.24</v>
      </c>
      <c r="B326">
        <v>4.753425</v>
      </c>
      <c r="C326">
        <v>60.339773000000001</v>
      </c>
    </row>
    <row r="327" spans="1:3">
      <c r="A327">
        <v>3.25</v>
      </c>
      <c r="B327">
        <v>4.7923619999999998</v>
      </c>
      <c r="C327">
        <v>60.1432</v>
      </c>
    </row>
    <row r="328" spans="1:3">
      <c r="A328">
        <v>3.26</v>
      </c>
      <c r="B328">
        <v>4.8314719999999998</v>
      </c>
      <c r="C328">
        <v>59.946429000000002</v>
      </c>
    </row>
    <row r="329" spans="1:3">
      <c r="A329">
        <v>3.27</v>
      </c>
      <c r="B329">
        <v>4.8707539999999998</v>
      </c>
      <c r="C329">
        <v>59.749459000000002</v>
      </c>
    </row>
    <row r="330" spans="1:3">
      <c r="A330">
        <v>3.28</v>
      </c>
      <c r="B330">
        <v>4.910209</v>
      </c>
      <c r="C330">
        <v>59.552294000000003</v>
      </c>
    </row>
    <row r="331" spans="1:3">
      <c r="A331">
        <v>3.29</v>
      </c>
      <c r="B331">
        <v>4.9498360000000003</v>
      </c>
      <c r="C331">
        <v>59.354933000000003</v>
      </c>
    </row>
    <row r="332" spans="1:3">
      <c r="A332">
        <v>3.3</v>
      </c>
      <c r="B332">
        <v>4.9896349999999998</v>
      </c>
      <c r="C332">
        <v>59.157378999999999</v>
      </c>
    </row>
    <row r="333" spans="1:3">
      <c r="A333">
        <v>3.31</v>
      </c>
      <c r="B333">
        <v>5.0296070000000004</v>
      </c>
      <c r="C333">
        <v>58.959632999999997</v>
      </c>
    </row>
    <row r="334" spans="1:3">
      <c r="A334">
        <v>3.32</v>
      </c>
      <c r="B334">
        <v>5.06975</v>
      </c>
      <c r="C334">
        <v>58.761696999999998</v>
      </c>
    </row>
    <row r="335" spans="1:3">
      <c r="A335">
        <v>3.33</v>
      </c>
      <c r="B335">
        <v>5.1100659999999998</v>
      </c>
      <c r="C335">
        <v>58.563572000000001</v>
      </c>
    </row>
    <row r="336" spans="1:3">
      <c r="A336">
        <v>3.34</v>
      </c>
      <c r="B336">
        <v>5.1505530000000004</v>
      </c>
      <c r="C336">
        <v>58.365257999999997</v>
      </c>
    </row>
    <row r="337" spans="1:3">
      <c r="A337">
        <v>3.35</v>
      </c>
      <c r="B337">
        <v>5.1912120000000002</v>
      </c>
      <c r="C337">
        <v>58.166758999999999</v>
      </c>
    </row>
    <row r="338" spans="1:3">
      <c r="A338">
        <v>3.36</v>
      </c>
      <c r="B338">
        <v>5.232043</v>
      </c>
      <c r="C338">
        <v>57.968074999999999</v>
      </c>
    </row>
    <row r="339" spans="1:3">
      <c r="A339">
        <v>3.37</v>
      </c>
      <c r="B339">
        <v>5.2730459999999999</v>
      </c>
      <c r="C339">
        <v>57.769207000000002</v>
      </c>
    </row>
    <row r="340" spans="1:3">
      <c r="A340">
        <v>3.38</v>
      </c>
      <c r="B340">
        <v>5.3142199999999997</v>
      </c>
      <c r="C340">
        <v>57.570157000000002</v>
      </c>
    </row>
    <row r="341" spans="1:3">
      <c r="A341">
        <v>3.39</v>
      </c>
      <c r="B341">
        <v>5.3555650000000004</v>
      </c>
      <c r="C341">
        <v>57.370925999999997</v>
      </c>
    </row>
    <row r="342" spans="1:3">
      <c r="A342">
        <v>3.4</v>
      </c>
      <c r="B342">
        <v>5.3970820000000002</v>
      </c>
      <c r="C342">
        <v>57.171514999999999</v>
      </c>
    </row>
    <row r="343" spans="1:3">
      <c r="A343">
        <v>3.41</v>
      </c>
      <c r="B343">
        <v>5.4387699999999999</v>
      </c>
      <c r="C343">
        <v>56.971927000000001</v>
      </c>
    </row>
    <row r="344" spans="1:3">
      <c r="A344">
        <v>3.42</v>
      </c>
      <c r="B344">
        <v>5.4806280000000003</v>
      </c>
      <c r="C344">
        <v>56.772162000000002</v>
      </c>
    </row>
    <row r="345" spans="1:3">
      <c r="A345">
        <v>3.43</v>
      </c>
      <c r="B345">
        <v>5.5226579999999998</v>
      </c>
      <c r="C345">
        <v>56.572220999999999</v>
      </c>
    </row>
    <row r="346" spans="1:3">
      <c r="A346">
        <v>3.44</v>
      </c>
      <c r="B346">
        <v>5.5648590000000002</v>
      </c>
      <c r="C346">
        <v>56.372106000000002</v>
      </c>
    </row>
    <row r="347" spans="1:3">
      <c r="A347">
        <v>3.45</v>
      </c>
      <c r="B347">
        <v>5.6072300000000004</v>
      </c>
      <c r="C347">
        <v>56.171818000000002</v>
      </c>
    </row>
    <row r="348" spans="1:3">
      <c r="A348">
        <v>3.46</v>
      </c>
      <c r="B348">
        <v>5.6497710000000003</v>
      </c>
      <c r="C348">
        <v>55.971359</v>
      </c>
    </row>
    <row r="349" spans="1:3">
      <c r="A349">
        <v>3.47</v>
      </c>
      <c r="B349">
        <v>5.6924830000000002</v>
      </c>
      <c r="C349">
        <v>55.770729000000003</v>
      </c>
    </row>
    <row r="350" spans="1:3">
      <c r="A350">
        <v>3.48</v>
      </c>
      <c r="B350">
        <v>5.735366</v>
      </c>
      <c r="C350">
        <v>55.569930999999997</v>
      </c>
    </row>
    <row r="351" spans="1:3">
      <c r="A351">
        <v>3.49</v>
      </c>
      <c r="B351">
        <v>5.7784180000000003</v>
      </c>
      <c r="C351">
        <v>55.368963999999998</v>
      </c>
    </row>
    <row r="352" spans="1:3">
      <c r="A352">
        <v>3.5</v>
      </c>
      <c r="B352">
        <v>5.8216409999999996</v>
      </c>
      <c r="C352">
        <v>55.167831</v>
      </c>
    </row>
    <row r="353" spans="1:3">
      <c r="A353">
        <v>3.51</v>
      </c>
      <c r="B353">
        <v>5.8650330000000004</v>
      </c>
      <c r="C353">
        <v>54.966532999999998</v>
      </c>
    </row>
    <row r="354" spans="1:3">
      <c r="A354">
        <v>3.52</v>
      </c>
      <c r="B354">
        <v>5.908595</v>
      </c>
      <c r="C354">
        <v>54.765070999999999</v>
      </c>
    </row>
    <row r="355" spans="1:3">
      <c r="A355">
        <v>3.53</v>
      </c>
      <c r="B355">
        <v>5.9523260000000002</v>
      </c>
      <c r="C355">
        <v>54.563445999999999</v>
      </c>
    </row>
    <row r="356" spans="1:3">
      <c r="A356">
        <v>3.54</v>
      </c>
      <c r="B356">
        <v>5.9962270000000002</v>
      </c>
      <c r="C356">
        <v>54.361659000000003</v>
      </c>
    </row>
    <row r="357" spans="1:3">
      <c r="A357">
        <v>3.55</v>
      </c>
      <c r="B357">
        <v>6.0402979999999999</v>
      </c>
      <c r="C357">
        <v>54.159711999999999</v>
      </c>
    </row>
    <row r="358" spans="1:3">
      <c r="A358">
        <v>3.56</v>
      </c>
      <c r="B358">
        <v>6.0845370000000001</v>
      </c>
      <c r="C358">
        <v>53.957605999999998</v>
      </c>
    </row>
    <row r="359" spans="1:3">
      <c r="A359">
        <v>3.57</v>
      </c>
      <c r="B359">
        <v>6.1289449999999999</v>
      </c>
      <c r="C359">
        <v>53.755341000000001</v>
      </c>
    </row>
    <row r="360" spans="1:3">
      <c r="A360">
        <v>3.58</v>
      </c>
      <c r="B360">
        <v>6.1735220000000002</v>
      </c>
      <c r="C360">
        <v>53.55292</v>
      </c>
    </row>
    <row r="361" spans="1:3">
      <c r="A361">
        <v>3.59</v>
      </c>
      <c r="B361">
        <v>6.2182680000000001</v>
      </c>
      <c r="C361">
        <v>53.350343000000002</v>
      </c>
    </row>
    <row r="362" spans="1:3">
      <c r="A362">
        <v>3.6</v>
      </c>
      <c r="B362">
        <v>6.2631829999999997</v>
      </c>
      <c r="C362">
        <v>53.147612000000002</v>
      </c>
    </row>
    <row r="363" spans="1:3">
      <c r="A363">
        <v>3.61</v>
      </c>
      <c r="B363">
        <v>6.3082649999999996</v>
      </c>
      <c r="C363">
        <v>52.944727</v>
      </c>
    </row>
    <row r="364" spans="1:3">
      <c r="A364">
        <v>3.62</v>
      </c>
      <c r="B364">
        <v>6.3535159999999999</v>
      </c>
      <c r="C364">
        <v>52.741689999999998</v>
      </c>
    </row>
    <row r="365" spans="1:3">
      <c r="A365">
        <v>3.63</v>
      </c>
      <c r="B365">
        <v>6.3989349999999998</v>
      </c>
      <c r="C365">
        <v>52.538502000000001</v>
      </c>
    </row>
    <row r="366" spans="1:3">
      <c r="A366">
        <v>3.64</v>
      </c>
      <c r="B366">
        <v>6.4445209999999999</v>
      </c>
      <c r="C366">
        <v>52.335163999999999</v>
      </c>
    </row>
    <row r="367" spans="1:3">
      <c r="A367">
        <v>3.65</v>
      </c>
      <c r="B367">
        <v>6.4902759999999997</v>
      </c>
      <c r="C367">
        <v>52.131677000000003</v>
      </c>
    </row>
    <row r="368" spans="1:3">
      <c r="A368">
        <v>3.66</v>
      </c>
      <c r="B368">
        <v>6.5361969999999996</v>
      </c>
      <c r="C368">
        <v>51.928043000000002</v>
      </c>
    </row>
    <row r="369" spans="1:3">
      <c r="A369">
        <v>3.67</v>
      </c>
      <c r="B369">
        <v>6.582287</v>
      </c>
      <c r="C369">
        <v>51.724262000000003</v>
      </c>
    </row>
    <row r="370" spans="1:3">
      <c r="A370">
        <v>3.68</v>
      </c>
      <c r="B370">
        <v>6.6285429999999996</v>
      </c>
      <c r="C370">
        <v>51.520335000000003</v>
      </c>
    </row>
    <row r="371" spans="1:3">
      <c r="A371">
        <v>3.69</v>
      </c>
      <c r="B371">
        <v>6.6749660000000004</v>
      </c>
      <c r="C371">
        <v>51.316263999999997</v>
      </c>
    </row>
    <row r="372" spans="1:3">
      <c r="A372">
        <v>3.7</v>
      </c>
      <c r="B372">
        <v>6.7215559999999996</v>
      </c>
      <c r="C372">
        <v>51.112048999999999</v>
      </c>
    </row>
    <row r="373" spans="1:3">
      <c r="A373">
        <v>3.71</v>
      </c>
      <c r="B373">
        <v>6.768313</v>
      </c>
      <c r="C373">
        <v>50.907691999999997</v>
      </c>
    </row>
    <row r="374" spans="1:3">
      <c r="A374">
        <v>3.72</v>
      </c>
      <c r="B374">
        <v>6.8152359999999996</v>
      </c>
      <c r="C374">
        <v>50.703194000000003</v>
      </c>
    </row>
    <row r="375" spans="1:3">
      <c r="A375">
        <v>3.73</v>
      </c>
      <c r="B375">
        <v>6.8623250000000002</v>
      </c>
      <c r="C375">
        <v>50.498556000000001</v>
      </c>
    </row>
    <row r="376" spans="1:3">
      <c r="A376">
        <v>3.74</v>
      </c>
      <c r="B376">
        <v>6.9095810000000002</v>
      </c>
      <c r="C376">
        <v>50.293779000000001</v>
      </c>
    </row>
    <row r="377" spans="1:3">
      <c r="A377">
        <v>3.75</v>
      </c>
      <c r="B377">
        <v>6.9570020000000001</v>
      </c>
      <c r="C377">
        <v>50.088863000000003</v>
      </c>
    </row>
    <row r="378" spans="1:3">
      <c r="A378">
        <v>3.76</v>
      </c>
      <c r="B378">
        <v>7.0045890000000002</v>
      </c>
      <c r="C378">
        <v>49.883809999999997</v>
      </c>
    </row>
    <row r="379" spans="1:3">
      <c r="A379">
        <v>3.77</v>
      </c>
      <c r="B379">
        <v>7.0523410000000002</v>
      </c>
      <c r="C379">
        <v>49.678621</v>
      </c>
    </row>
    <row r="380" spans="1:3">
      <c r="A380">
        <v>3.78</v>
      </c>
      <c r="B380">
        <v>7.1002590000000003</v>
      </c>
      <c r="C380">
        <v>49.473298</v>
      </c>
    </row>
    <row r="381" spans="1:3">
      <c r="A381">
        <v>3.79</v>
      </c>
      <c r="B381">
        <v>7.1483410000000003</v>
      </c>
      <c r="C381">
        <v>49.26784</v>
      </c>
    </row>
    <row r="382" spans="1:3">
      <c r="A382">
        <v>3.8</v>
      </c>
      <c r="B382">
        <v>7.1965890000000003</v>
      </c>
      <c r="C382">
        <v>49.062249000000001</v>
      </c>
    </row>
    <row r="383" spans="1:3">
      <c r="A383">
        <v>3.81</v>
      </c>
      <c r="B383">
        <v>7.2450010000000002</v>
      </c>
      <c r="C383">
        <v>48.856524999999998</v>
      </c>
    </row>
    <row r="384" spans="1:3">
      <c r="A384">
        <v>3.82</v>
      </c>
      <c r="B384">
        <v>7.2935780000000001</v>
      </c>
      <c r="C384">
        <v>48.650671000000003</v>
      </c>
    </row>
    <row r="385" spans="1:3">
      <c r="A385">
        <v>3.83</v>
      </c>
      <c r="B385">
        <v>7.3423189999999998</v>
      </c>
      <c r="C385">
        <v>48.444687000000002</v>
      </c>
    </row>
    <row r="386" spans="1:3">
      <c r="A386">
        <v>3.84</v>
      </c>
      <c r="B386">
        <v>7.3912250000000004</v>
      </c>
      <c r="C386">
        <v>48.238573000000002</v>
      </c>
    </row>
    <row r="387" spans="1:3">
      <c r="A387">
        <v>3.85</v>
      </c>
      <c r="B387">
        <v>7.4402939999999997</v>
      </c>
      <c r="C387">
        <v>48.032331999999997</v>
      </c>
    </row>
    <row r="388" spans="1:3">
      <c r="A388">
        <v>3.86</v>
      </c>
      <c r="B388">
        <v>7.4895269999999998</v>
      </c>
      <c r="C388">
        <v>47.825963000000002</v>
      </c>
    </row>
    <row r="389" spans="1:3">
      <c r="A389">
        <v>3.87</v>
      </c>
      <c r="B389">
        <v>7.5389229999999996</v>
      </c>
      <c r="C389">
        <v>47.619467</v>
      </c>
    </row>
    <row r="390" spans="1:3">
      <c r="A390">
        <v>3.88</v>
      </c>
      <c r="B390">
        <v>7.5884819999999999</v>
      </c>
      <c r="C390">
        <v>47.412846000000002</v>
      </c>
    </row>
    <row r="391" spans="1:3">
      <c r="A391">
        <v>3.89</v>
      </c>
      <c r="B391">
        <v>7.6382050000000001</v>
      </c>
      <c r="C391">
        <v>47.206100999999997</v>
      </c>
    </row>
    <row r="392" spans="1:3">
      <c r="A392">
        <v>3.9</v>
      </c>
      <c r="B392">
        <v>7.6880899999999999</v>
      </c>
      <c r="C392">
        <v>46.999232999999997</v>
      </c>
    </row>
    <row r="393" spans="1:3">
      <c r="A393">
        <v>3.91</v>
      </c>
      <c r="B393">
        <v>7.7381380000000002</v>
      </c>
      <c r="C393">
        <v>46.792240999999997</v>
      </c>
    </row>
    <row r="394" spans="1:3">
      <c r="A394">
        <v>3.92</v>
      </c>
      <c r="B394">
        <v>7.788348</v>
      </c>
      <c r="C394">
        <v>46.585127999999997</v>
      </c>
    </row>
    <row r="395" spans="1:3">
      <c r="A395">
        <v>3.93</v>
      </c>
      <c r="B395">
        <v>7.8387209999999996</v>
      </c>
      <c r="C395">
        <v>46.377893999999998</v>
      </c>
    </row>
    <row r="396" spans="1:3">
      <c r="A396">
        <v>3.94</v>
      </c>
      <c r="B396">
        <v>7.8892550000000004</v>
      </c>
      <c r="C396">
        <v>46.170540000000003</v>
      </c>
    </row>
    <row r="397" spans="1:3">
      <c r="A397">
        <v>3.95</v>
      </c>
      <c r="B397">
        <v>7.9399509999999998</v>
      </c>
      <c r="C397">
        <v>45.963068</v>
      </c>
    </row>
    <row r="398" spans="1:3">
      <c r="A398">
        <v>3.96</v>
      </c>
      <c r="B398">
        <v>7.9908089999999996</v>
      </c>
      <c r="C398">
        <v>45.755476999999999</v>
      </c>
    </row>
    <row r="399" spans="1:3">
      <c r="A399">
        <v>3.97</v>
      </c>
      <c r="B399">
        <v>8.0418280000000006</v>
      </c>
      <c r="C399">
        <v>45.547767999999998</v>
      </c>
    </row>
    <row r="400" spans="1:3">
      <c r="A400">
        <v>3.98</v>
      </c>
      <c r="B400">
        <v>8.0930079999999993</v>
      </c>
      <c r="C400">
        <v>45.339942999999998</v>
      </c>
    </row>
    <row r="401" spans="1:3">
      <c r="A401">
        <v>3.99</v>
      </c>
      <c r="B401">
        <v>8.1443480000000008</v>
      </c>
      <c r="C401">
        <v>45.132002999999997</v>
      </c>
    </row>
    <row r="402" spans="1:3">
      <c r="A402">
        <v>4</v>
      </c>
      <c r="B402">
        <v>8.1958500000000001</v>
      </c>
      <c r="C402">
        <v>44.923948000000003</v>
      </c>
    </row>
    <row r="403" spans="1:3">
      <c r="A403">
        <v>4.01</v>
      </c>
      <c r="B403">
        <v>8.2475109999999994</v>
      </c>
      <c r="C403">
        <v>44.715778999999998</v>
      </c>
    </row>
    <row r="404" spans="1:3">
      <c r="A404">
        <v>4.0199999999999996</v>
      </c>
      <c r="B404">
        <v>8.2993330000000007</v>
      </c>
      <c r="C404">
        <v>44.507497000000001</v>
      </c>
    </row>
    <row r="405" spans="1:3">
      <c r="A405">
        <v>4.03</v>
      </c>
      <c r="B405">
        <v>8.3513140000000003</v>
      </c>
      <c r="C405">
        <v>44.299103000000002</v>
      </c>
    </row>
    <row r="406" spans="1:3">
      <c r="A406">
        <v>4.04</v>
      </c>
      <c r="B406">
        <v>8.4034560000000003</v>
      </c>
      <c r="C406">
        <v>44.090597000000002</v>
      </c>
    </row>
    <row r="407" spans="1:3">
      <c r="A407">
        <v>4.05</v>
      </c>
      <c r="B407">
        <v>8.4557559999999992</v>
      </c>
      <c r="C407">
        <v>43.881981000000003</v>
      </c>
    </row>
    <row r="408" spans="1:3">
      <c r="A408">
        <v>4.0599999999999996</v>
      </c>
      <c r="B408">
        <v>8.5082159999999991</v>
      </c>
      <c r="C408">
        <v>43.673254999999997</v>
      </c>
    </row>
    <row r="409" spans="1:3">
      <c r="A409">
        <v>4.07</v>
      </c>
      <c r="B409">
        <v>8.5608350000000009</v>
      </c>
      <c r="C409">
        <v>43.464419999999997</v>
      </c>
    </row>
    <row r="410" spans="1:3">
      <c r="A410">
        <v>4.08</v>
      </c>
      <c r="B410">
        <v>8.6136119999999998</v>
      </c>
      <c r="C410">
        <v>43.255476999999999</v>
      </c>
    </row>
    <row r="411" spans="1:3">
      <c r="A411">
        <v>4.09</v>
      </c>
      <c r="B411">
        <v>8.6665480000000006</v>
      </c>
      <c r="C411">
        <v>43.046427000000001</v>
      </c>
    </row>
    <row r="412" spans="1:3">
      <c r="A412">
        <v>4.0999999999999996</v>
      </c>
      <c r="B412">
        <v>8.7196420000000003</v>
      </c>
      <c r="C412">
        <v>42.837269999999997</v>
      </c>
    </row>
    <row r="413" spans="1:3">
      <c r="A413">
        <v>4.1100000000000003</v>
      </c>
      <c r="B413">
        <v>8.7728940000000009</v>
      </c>
      <c r="C413">
        <v>42.628006999999997</v>
      </c>
    </row>
    <row r="414" spans="1:3">
      <c r="A414">
        <v>4.12</v>
      </c>
      <c r="B414">
        <v>8.8263040000000004</v>
      </c>
      <c r="C414">
        <v>42.418638999999999</v>
      </c>
    </row>
    <row r="415" spans="1:3">
      <c r="A415">
        <v>4.13</v>
      </c>
      <c r="B415">
        <v>8.8798709999999996</v>
      </c>
      <c r="C415">
        <v>42.209167000000001</v>
      </c>
    </row>
    <row r="416" spans="1:3">
      <c r="A416">
        <v>4.1399999999999997</v>
      </c>
      <c r="B416">
        <v>8.9335950000000004</v>
      </c>
      <c r="C416">
        <v>41.999592</v>
      </c>
    </row>
    <row r="417" spans="1:3">
      <c r="A417">
        <v>4.1500000000000004</v>
      </c>
      <c r="B417">
        <v>8.9874770000000002</v>
      </c>
      <c r="C417">
        <v>41.789914000000003</v>
      </c>
    </row>
    <row r="418" spans="1:3">
      <c r="A418">
        <v>4.16</v>
      </c>
      <c r="B418">
        <v>9.0415150000000004</v>
      </c>
      <c r="C418">
        <v>41.580132999999996</v>
      </c>
    </row>
    <row r="419" spans="1:3">
      <c r="A419">
        <v>4.17</v>
      </c>
      <c r="B419">
        <v>9.0957089999999994</v>
      </c>
      <c r="C419">
        <v>41.370252000000001</v>
      </c>
    </row>
    <row r="420" spans="1:3">
      <c r="A420">
        <v>4.18</v>
      </c>
      <c r="B420">
        <v>9.1500599999999999</v>
      </c>
      <c r="C420">
        <v>41.160269999999997</v>
      </c>
    </row>
    <row r="421" spans="1:3">
      <c r="A421">
        <v>4.1900000000000004</v>
      </c>
      <c r="B421">
        <v>9.2045659999999998</v>
      </c>
      <c r="C421">
        <v>40.950187999999997</v>
      </c>
    </row>
    <row r="422" spans="1:3">
      <c r="A422">
        <v>4.2</v>
      </c>
      <c r="B422">
        <v>9.2592280000000002</v>
      </c>
      <c r="C422">
        <v>40.740006999999999</v>
      </c>
    </row>
    <row r="423" spans="1:3">
      <c r="A423">
        <v>4.21</v>
      </c>
      <c r="B423">
        <v>9.3140459999999994</v>
      </c>
      <c r="C423">
        <v>40.529727999999999</v>
      </c>
    </row>
    <row r="424" spans="1:3">
      <c r="A424">
        <v>4.22</v>
      </c>
      <c r="B424">
        <v>9.3690189999999998</v>
      </c>
      <c r="C424">
        <v>40.319350999999997</v>
      </c>
    </row>
    <row r="425" spans="1:3">
      <c r="A425">
        <v>4.2300000000000004</v>
      </c>
      <c r="B425">
        <v>9.4241460000000004</v>
      </c>
      <c r="C425">
        <v>40.108877</v>
      </c>
    </row>
    <row r="426" spans="1:3">
      <c r="A426">
        <v>4.24</v>
      </c>
      <c r="B426">
        <v>9.4794289999999997</v>
      </c>
      <c r="C426">
        <v>39.898307000000003</v>
      </c>
    </row>
    <row r="427" spans="1:3">
      <c r="A427">
        <v>4.25</v>
      </c>
      <c r="B427">
        <v>9.5348649999999999</v>
      </c>
      <c r="C427">
        <v>39.687641999999997</v>
      </c>
    </row>
    <row r="428" spans="1:3">
      <c r="A428">
        <v>4.26</v>
      </c>
      <c r="B428">
        <v>9.5904559999999996</v>
      </c>
      <c r="C428">
        <v>39.476882000000003</v>
      </c>
    </row>
    <row r="429" spans="1:3">
      <c r="A429">
        <v>4.2699999999999996</v>
      </c>
      <c r="B429">
        <v>9.6462009999999996</v>
      </c>
      <c r="C429">
        <v>39.266027000000001</v>
      </c>
    </row>
    <row r="430" spans="1:3">
      <c r="A430">
        <v>4.28</v>
      </c>
      <c r="B430">
        <v>9.7020990000000005</v>
      </c>
      <c r="C430">
        <v>39.055079999999997</v>
      </c>
    </row>
    <row r="431" spans="1:3">
      <c r="A431">
        <v>4.29</v>
      </c>
      <c r="B431">
        <v>9.7581500000000005</v>
      </c>
      <c r="C431">
        <v>38.844039000000002</v>
      </c>
    </row>
    <row r="432" spans="1:3">
      <c r="A432">
        <v>4.3</v>
      </c>
      <c r="B432">
        <v>9.8143550000000008</v>
      </c>
      <c r="C432">
        <v>38.632905999999998</v>
      </c>
    </row>
    <row r="433" spans="1:3">
      <c r="A433">
        <v>4.3099999999999996</v>
      </c>
      <c r="B433">
        <v>9.8707119999999993</v>
      </c>
      <c r="C433">
        <v>38.421681999999997</v>
      </c>
    </row>
    <row r="434" spans="1:3">
      <c r="A434">
        <v>4.32</v>
      </c>
      <c r="B434">
        <v>9.9272220000000004</v>
      </c>
      <c r="C434">
        <v>38.210366999999998</v>
      </c>
    </row>
    <row r="435" spans="1:3">
      <c r="A435">
        <v>4.33</v>
      </c>
      <c r="B435">
        <v>9.9838839999999998</v>
      </c>
      <c r="C435">
        <v>37.998961999999999</v>
      </c>
    </row>
    <row r="436" spans="1:3">
      <c r="A436">
        <v>4.34</v>
      </c>
      <c r="B436">
        <v>10.040698000000001</v>
      </c>
      <c r="C436">
        <v>37.787467999999997</v>
      </c>
    </row>
    <row r="437" spans="1:3">
      <c r="A437">
        <v>4.3499999999999996</v>
      </c>
      <c r="B437">
        <v>10.097663000000001</v>
      </c>
      <c r="C437">
        <v>37.575884000000002</v>
      </c>
    </row>
    <row r="438" spans="1:3">
      <c r="A438">
        <v>4.3600000000000003</v>
      </c>
      <c r="B438">
        <v>10.154780000000001</v>
      </c>
      <c r="C438">
        <v>37.364212999999999</v>
      </c>
    </row>
    <row r="439" spans="1:3">
      <c r="A439">
        <v>4.37</v>
      </c>
      <c r="B439">
        <v>10.212047999999999</v>
      </c>
      <c r="C439">
        <v>37.152453000000001</v>
      </c>
    </row>
    <row r="440" spans="1:3">
      <c r="A440">
        <v>4.38</v>
      </c>
      <c r="B440">
        <v>10.269467000000001</v>
      </c>
      <c r="C440">
        <v>36.940607</v>
      </c>
    </row>
    <row r="441" spans="1:3">
      <c r="A441">
        <v>4.3899999999999997</v>
      </c>
      <c r="B441">
        <v>10.327037000000001</v>
      </c>
      <c r="C441">
        <v>36.728675000000003</v>
      </c>
    </row>
    <row r="442" spans="1:3">
      <c r="A442">
        <v>4.4000000000000004</v>
      </c>
      <c r="B442">
        <v>10.384755999999999</v>
      </c>
      <c r="C442">
        <v>36.516657000000002</v>
      </c>
    </row>
    <row r="443" spans="1:3">
      <c r="A443">
        <v>4.41</v>
      </c>
      <c r="B443">
        <v>10.442626000000001</v>
      </c>
      <c r="C443">
        <v>36.304554000000003</v>
      </c>
    </row>
    <row r="444" spans="1:3">
      <c r="A444">
        <v>4.42</v>
      </c>
      <c r="B444">
        <v>10.500646</v>
      </c>
      <c r="C444">
        <v>36.092365999999998</v>
      </c>
    </row>
    <row r="445" spans="1:3">
      <c r="A445">
        <v>4.43</v>
      </c>
      <c r="B445">
        <v>10.558814999999999</v>
      </c>
      <c r="C445">
        <v>35.880094999999997</v>
      </c>
    </row>
    <row r="446" spans="1:3">
      <c r="A446">
        <v>4.4400000000000004</v>
      </c>
      <c r="B446">
        <v>10.617133000000001</v>
      </c>
      <c r="C446">
        <v>35.667740000000002</v>
      </c>
    </row>
    <row r="447" spans="1:3">
      <c r="A447">
        <v>4.45</v>
      </c>
      <c r="B447">
        <v>10.675599999999999</v>
      </c>
      <c r="C447">
        <v>35.455302000000003</v>
      </c>
    </row>
    <row r="448" spans="1:3">
      <c r="A448">
        <v>4.46</v>
      </c>
      <c r="B448">
        <v>10.734216</v>
      </c>
      <c r="C448">
        <v>35.242783000000003</v>
      </c>
    </row>
    <row r="449" spans="1:3">
      <c r="A449">
        <v>4.47</v>
      </c>
      <c r="B449">
        <v>10.79298</v>
      </c>
      <c r="C449">
        <v>35.030182000000003</v>
      </c>
    </row>
    <row r="450" spans="1:3">
      <c r="A450">
        <v>4.4800000000000004</v>
      </c>
      <c r="B450">
        <v>10.851891999999999</v>
      </c>
      <c r="C450">
        <v>34.817500000000003</v>
      </c>
    </row>
    <row r="451" spans="1:3">
      <c r="A451">
        <v>4.49</v>
      </c>
      <c r="B451">
        <v>10.910951000000001</v>
      </c>
      <c r="C451">
        <v>34.604737999999998</v>
      </c>
    </row>
    <row r="452" spans="1:3">
      <c r="A452">
        <v>4.5</v>
      </c>
      <c r="B452">
        <v>10.970159000000001</v>
      </c>
      <c r="C452">
        <v>34.391896000000003</v>
      </c>
    </row>
    <row r="453" spans="1:3">
      <c r="A453">
        <v>4.51</v>
      </c>
      <c r="B453">
        <v>11.029513</v>
      </c>
      <c r="C453">
        <v>34.178973999999997</v>
      </c>
    </row>
    <row r="454" spans="1:3">
      <c r="A454">
        <v>4.5199999999999996</v>
      </c>
      <c r="B454">
        <v>11.089014000000001</v>
      </c>
      <c r="C454">
        <v>33.965974000000003</v>
      </c>
    </row>
    <row r="455" spans="1:3">
      <c r="A455">
        <v>4.53</v>
      </c>
      <c r="B455">
        <v>11.148662</v>
      </c>
      <c r="C455">
        <v>33.752896</v>
      </c>
    </row>
    <row r="456" spans="1:3">
      <c r="A456">
        <v>4.54</v>
      </c>
      <c r="B456">
        <v>11.208456</v>
      </c>
      <c r="C456">
        <v>33.539740999999999</v>
      </c>
    </row>
    <row r="457" spans="1:3">
      <c r="A457">
        <v>4.55</v>
      </c>
      <c r="B457">
        <v>11.268395999999999</v>
      </c>
      <c r="C457">
        <v>33.326507999999997</v>
      </c>
    </row>
    <row r="458" spans="1:3">
      <c r="A458">
        <v>4.5599999999999996</v>
      </c>
      <c r="B458">
        <v>11.328481999999999</v>
      </c>
      <c r="C458">
        <v>33.113199000000002</v>
      </c>
    </row>
    <row r="459" spans="1:3">
      <c r="A459">
        <v>4.57</v>
      </c>
      <c r="B459">
        <v>11.388712999999999</v>
      </c>
      <c r="C459">
        <v>32.899813999999999</v>
      </c>
    </row>
    <row r="460" spans="1:3">
      <c r="A460">
        <v>4.58</v>
      </c>
      <c r="B460">
        <v>11.44909</v>
      </c>
      <c r="C460">
        <v>32.686354000000001</v>
      </c>
    </row>
    <row r="461" spans="1:3">
      <c r="A461">
        <v>4.59</v>
      </c>
      <c r="B461">
        <v>11.509611</v>
      </c>
      <c r="C461">
        <v>32.472819000000001</v>
      </c>
    </row>
    <row r="462" spans="1:3">
      <c r="A462">
        <v>4.5999999999999996</v>
      </c>
      <c r="B462">
        <v>11.570277000000001</v>
      </c>
      <c r="C462">
        <v>32.259208999999998</v>
      </c>
    </row>
    <row r="463" spans="1:3">
      <c r="A463">
        <v>4.6100000000000003</v>
      </c>
      <c r="B463">
        <v>11.631087000000001</v>
      </c>
      <c r="C463">
        <v>32.045526000000002</v>
      </c>
    </row>
    <row r="464" spans="1:3">
      <c r="A464">
        <v>4.62</v>
      </c>
      <c r="B464">
        <v>11.692041</v>
      </c>
      <c r="C464">
        <v>31.831769999999999</v>
      </c>
    </row>
    <row r="465" spans="1:3">
      <c r="A465">
        <v>4.63</v>
      </c>
      <c r="B465">
        <v>11.753138</v>
      </c>
      <c r="C465">
        <v>31.617940000000001</v>
      </c>
    </row>
    <row r="466" spans="1:3">
      <c r="A466">
        <v>4.6399999999999997</v>
      </c>
      <c r="B466">
        <v>11.814379000000001</v>
      </c>
      <c r="C466">
        <v>31.404039000000001</v>
      </c>
    </row>
    <row r="467" spans="1:3">
      <c r="A467">
        <v>4.6500000000000004</v>
      </c>
      <c r="B467">
        <v>11.875762999999999</v>
      </c>
      <c r="C467">
        <v>31.190066000000002</v>
      </c>
    </row>
    <row r="468" spans="1:3">
      <c r="A468">
        <v>4.66</v>
      </c>
      <c r="B468">
        <v>11.937290000000001</v>
      </c>
      <c r="C468">
        <v>30.976020999999999</v>
      </c>
    </row>
    <row r="469" spans="1:3">
      <c r="A469">
        <v>4.67</v>
      </c>
      <c r="B469">
        <v>11.998958999999999</v>
      </c>
      <c r="C469">
        <v>30.761906</v>
      </c>
    </row>
    <row r="470" spans="1:3">
      <c r="A470">
        <v>4.68</v>
      </c>
      <c r="B470">
        <v>12.060771000000001</v>
      </c>
      <c r="C470">
        <v>30.547720000000002</v>
      </c>
    </row>
    <row r="471" spans="1:3">
      <c r="A471">
        <v>4.6900000000000004</v>
      </c>
      <c r="B471">
        <v>12.122724</v>
      </c>
      <c r="C471">
        <v>30.333465</v>
      </c>
    </row>
    <row r="472" spans="1:3">
      <c r="A472">
        <v>4.7</v>
      </c>
      <c r="B472">
        <v>12.184818999999999</v>
      </c>
      <c r="C472">
        <v>30.119140000000002</v>
      </c>
    </row>
    <row r="473" spans="1:3">
      <c r="A473">
        <v>4.71</v>
      </c>
      <c r="B473">
        <v>12.247055</v>
      </c>
      <c r="C473">
        <v>29.904747</v>
      </c>
    </row>
    <row r="474" spans="1:3">
      <c r="A474">
        <v>4.72</v>
      </c>
      <c r="B474">
        <v>12.309431999999999</v>
      </c>
      <c r="C474">
        <v>29.690284999999999</v>
      </c>
    </row>
    <row r="475" spans="1:3">
      <c r="A475">
        <v>4.7300000000000004</v>
      </c>
      <c r="B475">
        <v>12.37195</v>
      </c>
      <c r="C475">
        <v>29.475756000000001</v>
      </c>
    </row>
    <row r="476" spans="1:3">
      <c r="A476">
        <v>4.74</v>
      </c>
      <c r="B476">
        <v>12.434608000000001</v>
      </c>
      <c r="C476">
        <v>29.261158999999999</v>
      </c>
    </row>
    <row r="477" spans="1:3">
      <c r="A477">
        <v>4.75</v>
      </c>
      <c r="B477">
        <v>12.497406</v>
      </c>
      <c r="C477">
        <v>29.046495</v>
      </c>
    </row>
    <row r="478" spans="1:3">
      <c r="A478">
        <v>4.76</v>
      </c>
      <c r="B478">
        <v>12.560344000000001</v>
      </c>
      <c r="C478">
        <v>28.831765000000001</v>
      </c>
    </row>
    <row r="479" spans="1:3">
      <c r="A479">
        <v>4.7699999999999996</v>
      </c>
      <c r="B479">
        <v>12.623421</v>
      </c>
      <c r="C479">
        <v>28.616969000000001</v>
      </c>
    </row>
    <row r="480" spans="1:3">
      <c r="A480">
        <v>4.78</v>
      </c>
      <c r="B480">
        <v>12.686638</v>
      </c>
      <c r="C480">
        <v>28.402107000000001</v>
      </c>
    </row>
    <row r="481" spans="1:3">
      <c r="A481">
        <v>4.79</v>
      </c>
      <c r="B481">
        <v>12.749993</v>
      </c>
      <c r="C481">
        <v>28.187180000000001</v>
      </c>
    </row>
    <row r="482" spans="1:3">
      <c r="A482">
        <v>4.8</v>
      </c>
      <c r="B482">
        <v>12.813487</v>
      </c>
      <c r="C482">
        <v>27.972187999999999</v>
      </c>
    </row>
    <row r="483" spans="1:3">
      <c r="A483">
        <v>4.8099999999999996</v>
      </c>
      <c r="B483">
        <v>12.877119</v>
      </c>
      <c r="C483">
        <v>27.757133</v>
      </c>
    </row>
    <row r="484" spans="1:3">
      <c r="A484">
        <v>4.82</v>
      </c>
      <c r="B484">
        <v>12.940889</v>
      </c>
      <c r="C484">
        <v>27.542013000000001</v>
      </c>
    </row>
    <row r="485" spans="1:3">
      <c r="A485">
        <v>4.83</v>
      </c>
      <c r="B485">
        <v>13.004796000000001</v>
      </c>
      <c r="C485">
        <v>27.326830999999999</v>
      </c>
    </row>
    <row r="486" spans="1:3">
      <c r="A486">
        <v>4.84</v>
      </c>
      <c r="B486">
        <v>13.068841000000001</v>
      </c>
      <c r="C486">
        <v>27.111585000000002</v>
      </c>
    </row>
    <row r="487" spans="1:3">
      <c r="A487">
        <v>4.8499999999999996</v>
      </c>
      <c r="B487">
        <v>13.133023</v>
      </c>
      <c r="C487">
        <v>26.896277000000001</v>
      </c>
    </row>
    <row r="488" spans="1:3">
      <c r="A488">
        <v>4.8600000000000003</v>
      </c>
      <c r="B488">
        <v>13.197341</v>
      </c>
      <c r="C488">
        <v>26.680907000000001</v>
      </c>
    </row>
    <row r="489" spans="1:3">
      <c r="A489">
        <v>4.87</v>
      </c>
      <c r="B489">
        <v>13.261796</v>
      </c>
      <c r="C489">
        <v>26.465475000000001</v>
      </c>
    </row>
    <row r="490" spans="1:3">
      <c r="A490">
        <v>4.88</v>
      </c>
      <c r="B490">
        <v>13.326387</v>
      </c>
      <c r="C490">
        <v>26.249981999999999</v>
      </c>
    </row>
    <row r="491" spans="1:3">
      <c r="A491">
        <v>4.8899999999999997</v>
      </c>
      <c r="B491">
        <v>13.391113000000001</v>
      </c>
      <c r="C491">
        <v>26.034428999999999</v>
      </c>
    </row>
    <row r="492" spans="1:3">
      <c r="A492">
        <v>4.9000000000000004</v>
      </c>
      <c r="B492">
        <v>13.455975</v>
      </c>
      <c r="C492">
        <v>25.818815000000001</v>
      </c>
    </row>
    <row r="493" spans="1:3">
      <c r="A493">
        <v>4.91</v>
      </c>
      <c r="B493">
        <v>13.520973</v>
      </c>
      <c r="C493">
        <v>25.603141000000001</v>
      </c>
    </row>
    <row r="494" spans="1:3">
      <c r="A494">
        <v>4.92</v>
      </c>
      <c r="B494">
        <v>13.586105</v>
      </c>
      <c r="C494">
        <v>25.387408000000001</v>
      </c>
    </row>
    <row r="495" spans="1:3">
      <c r="A495">
        <v>4.93</v>
      </c>
      <c r="B495">
        <v>13.651370999999999</v>
      </c>
      <c r="C495">
        <v>25.171614999999999</v>
      </c>
    </row>
    <row r="496" spans="1:3">
      <c r="A496">
        <v>4.9400000000000004</v>
      </c>
      <c r="B496">
        <v>13.716772000000001</v>
      </c>
      <c r="C496">
        <v>24.955763999999999</v>
      </c>
    </row>
    <row r="497" spans="1:3">
      <c r="A497">
        <v>4.95</v>
      </c>
      <c r="B497">
        <v>13.782306</v>
      </c>
      <c r="C497">
        <v>24.739854000000001</v>
      </c>
    </row>
    <row r="498" spans="1:3">
      <c r="A498">
        <v>4.96</v>
      </c>
      <c r="B498">
        <v>13.847975</v>
      </c>
      <c r="C498">
        <v>24.523886999999998</v>
      </c>
    </row>
    <row r="499" spans="1:3">
      <c r="A499">
        <v>4.97</v>
      </c>
      <c r="B499">
        <v>13.913776</v>
      </c>
      <c r="C499">
        <v>24.307862</v>
      </c>
    </row>
    <row r="500" spans="1:3">
      <c r="A500">
        <v>4.9800000000000004</v>
      </c>
      <c r="B500">
        <v>13.979710000000001</v>
      </c>
      <c r="C500">
        <v>24.09178</v>
      </c>
    </row>
    <row r="501" spans="1:3">
      <c r="A501">
        <v>4.99</v>
      </c>
      <c r="B501">
        <v>14.045776999999999</v>
      </c>
      <c r="C501">
        <v>23.875641000000002</v>
      </c>
    </row>
    <row r="502" spans="1:3">
      <c r="A502">
        <v>5</v>
      </c>
      <c r="B502">
        <v>14.111977</v>
      </c>
      <c r="C502">
        <v>23.659445999999999</v>
      </c>
    </row>
    <row r="503" spans="1:3">
      <c r="A503">
        <v>5.01</v>
      </c>
      <c r="B503">
        <v>14.178307999999999</v>
      </c>
      <c r="C503">
        <v>23.443193999999998</v>
      </c>
    </row>
    <row r="504" spans="1:3">
      <c r="A504">
        <v>5.0199999999999996</v>
      </c>
      <c r="B504">
        <v>14.244771</v>
      </c>
      <c r="C504">
        <v>23.226887000000001</v>
      </c>
    </row>
    <row r="505" spans="1:3">
      <c r="A505">
        <v>5.03</v>
      </c>
      <c r="B505">
        <v>14.311365</v>
      </c>
      <c r="C505">
        <v>23.010525000000001</v>
      </c>
    </row>
    <row r="506" spans="1:3">
      <c r="A506">
        <v>5.04</v>
      </c>
      <c r="B506">
        <v>14.378091</v>
      </c>
      <c r="C506">
        <v>22.794108000000001</v>
      </c>
    </row>
    <row r="507" spans="1:3">
      <c r="A507">
        <v>5.05</v>
      </c>
      <c r="B507">
        <v>14.444947000000001</v>
      </c>
      <c r="C507">
        <v>22.577636999999999</v>
      </c>
    </row>
    <row r="508" spans="1:3">
      <c r="A508">
        <v>5.0599999999999996</v>
      </c>
      <c r="B508">
        <v>14.511934</v>
      </c>
      <c r="C508">
        <v>22.361111000000001</v>
      </c>
    </row>
    <row r="509" spans="1:3">
      <c r="A509">
        <v>5.07</v>
      </c>
      <c r="B509">
        <v>14.579050000000001</v>
      </c>
      <c r="C509">
        <v>22.144531000000001</v>
      </c>
    </row>
    <row r="510" spans="1:3">
      <c r="A510">
        <v>5.08</v>
      </c>
      <c r="B510">
        <v>14.646297000000001</v>
      </c>
      <c r="C510">
        <v>21.927897999999999</v>
      </c>
    </row>
    <row r="511" spans="1:3">
      <c r="A511">
        <v>5.09</v>
      </c>
      <c r="B511">
        <v>14.713673</v>
      </c>
      <c r="C511">
        <v>21.711212</v>
      </c>
    </row>
    <row r="512" spans="1:3">
      <c r="A512">
        <v>5.0999999999999996</v>
      </c>
      <c r="B512">
        <v>14.781178000000001</v>
      </c>
      <c r="C512">
        <v>21.494474</v>
      </c>
    </row>
    <row r="513" spans="1:3">
      <c r="A513">
        <v>5.1100000000000003</v>
      </c>
      <c r="B513">
        <v>14.848812000000001</v>
      </c>
      <c r="C513">
        <v>21.277681999999999</v>
      </c>
    </row>
    <row r="514" spans="1:3">
      <c r="A514">
        <v>5.12</v>
      </c>
      <c r="B514">
        <v>14.916575</v>
      </c>
      <c r="C514">
        <v>21.060839000000001</v>
      </c>
    </row>
    <row r="515" spans="1:3">
      <c r="A515">
        <v>5.13</v>
      </c>
      <c r="B515">
        <v>14.984465999999999</v>
      </c>
      <c r="C515">
        <v>20.843944</v>
      </c>
    </row>
    <row r="516" spans="1:3">
      <c r="A516">
        <v>5.14</v>
      </c>
      <c r="B516">
        <v>15.052485000000001</v>
      </c>
      <c r="C516">
        <v>20.626998</v>
      </c>
    </row>
    <row r="517" spans="1:3">
      <c r="A517">
        <v>5.15</v>
      </c>
      <c r="B517">
        <v>15.120630999999999</v>
      </c>
      <c r="C517">
        <v>20.410001000000001</v>
      </c>
    </row>
    <row r="518" spans="1:3">
      <c r="A518">
        <v>5.16</v>
      </c>
      <c r="B518">
        <v>15.188905</v>
      </c>
      <c r="C518">
        <v>20.192952999999999</v>
      </c>
    </row>
    <row r="519" spans="1:3">
      <c r="A519">
        <v>5.17</v>
      </c>
      <c r="B519">
        <v>15.257305000000001</v>
      </c>
      <c r="C519">
        <v>19.975854999999999</v>
      </c>
    </row>
    <row r="520" spans="1:3">
      <c r="A520">
        <v>5.18</v>
      </c>
      <c r="B520">
        <v>15.325832999999999</v>
      </c>
      <c r="C520">
        <v>19.758707000000001</v>
      </c>
    </row>
    <row r="521" spans="1:3">
      <c r="A521">
        <v>5.19</v>
      </c>
      <c r="B521">
        <v>15.394486000000001</v>
      </c>
      <c r="C521">
        <v>19.541509000000001</v>
      </c>
    </row>
    <row r="522" spans="1:3">
      <c r="A522">
        <v>5.2</v>
      </c>
      <c r="B522">
        <v>15.463266000000001</v>
      </c>
      <c r="C522">
        <v>19.324262000000001</v>
      </c>
    </row>
    <row r="523" spans="1:3">
      <c r="A523">
        <v>5.21</v>
      </c>
      <c r="B523">
        <v>15.532171</v>
      </c>
      <c r="C523">
        <v>19.106966</v>
      </c>
    </row>
    <row r="524" spans="1:3">
      <c r="A524">
        <v>5.22</v>
      </c>
      <c r="B524">
        <v>15.601202000000001</v>
      </c>
      <c r="C524">
        <v>18.889621000000002</v>
      </c>
    </row>
    <row r="525" spans="1:3">
      <c r="A525">
        <v>5.23</v>
      </c>
      <c r="B525">
        <v>15.670356999999999</v>
      </c>
      <c r="C525">
        <v>18.672226999999999</v>
      </c>
    </row>
    <row r="526" spans="1:3">
      <c r="A526">
        <v>5.24</v>
      </c>
      <c r="B526">
        <v>15.739637999999999</v>
      </c>
      <c r="C526">
        <v>18.454785999999999</v>
      </c>
    </row>
    <row r="527" spans="1:3">
      <c r="A527">
        <v>5.25</v>
      </c>
      <c r="B527">
        <v>15.809043000000001</v>
      </c>
      <c r="C527">
        <v>18.237297000000002</v>
      </c>
    </row>
    <row r="528" spans="1:3">
      <c r="A528">
        <v>5.26</v>
      </c>
      <c r="B528">
        <v>15.878572</v>
      </c>
      <c r="C528">
        <v>18.019760000000002</v>
      </c>
    </row>
    <row r="529" spans="1:3">
      <c r="A529">
        <v>5.27</v>
      </c>
      <c r="B529">
        <v>15.948225000000001</v>
      </c>
      <c r="C529">
        <v>17.802175999999999</v>
      </c>
    </row>
    <row r="530" spans="1:3">
      <c r="A530">
        <v>5.28</v>
      </c>
      <c r="B530">
        <v>16.018001000000002</v>
      </c>
      <c r="C530">
        <v>17.584546</v>
      </c>
    </row>
    <row r="531" spans="1:3">
      <c r="A531">
        <v>5.29</v>
      </c>
      <c r="B531">
        <v>16.087900000000001</v>
      </c>
      <c r="C531">
        <v>17.366869000000001</v>
      </c>
    </row>
    <row r="532" spans="1:3">
      <c r="A532">
        <v>5.3</v>
      </c>
      <c r="B532">
        <v>16.157923</v>
      </c>
      <c r="C532">
        <v>17.149145000000001</v>
      </c>
    </row>
    <row r="533" spans="1:3">
      <c r="A533">
        <v>5.31</v>
      </c>
      <c r="B533">
        <v>16.228066999999999</v>
      </c>
      <c r="C533">
        <v>16.931376</v>
      </c>
    </row>
    <row r="534" spans="1:3">
      <c r="A534">
        <v>5.32</v>
      </c>
      <c r="B534">
        <v>16.298334000000001</v>
      </c>
      <c r="C534">
        <v>16.713560999999999</v>
      </c>
    </row>
    <row r="535" spans="1:3">
      <c r="A535">
        <v>5.33</v>
      </c>
      <c r="B535">
        <v>16.368722999999999</v>
      </c>
      <c r="C535">
        <v>16.495701</v>
      </c>
    </row>
    <row r="536" spans="1:3">
      <c r="A536">
        <v>5.34</v>
      </c>
      <c r="B536">
        <v>16.439233999999999</v>
      </c>
      <c r="C536">
        <v>16.277795999999999</v>
      </c>
    </row>
    <row r="537" spans="1:3">
      <c r="A537">
        <v>5.35</v>
      </c>
      <c r="B537">
        <v>16.509865000000001</v>
      </c>
      <c r="C537">
        <v>16.059846</v>
      </c>
    </row>
    <row r="538" spans="1:3">
      <c r="A538">
        <v>5.36</v>
      </c>
      <c r="B538">
        <v>16.580618000000001</v>
      </c>
      <c r="C538">
        <v>15.841851</v>
      </c>
    </row>
    <row r="539" spans="1:3">
      <c r="A539">
        <v>5.37</v>
      </c>
      <c r="B539">
        <v>16.651491</v>
      </c>
      <c r="C539">
        <v>15.623811999999999</v>
      </c>
    </row>
    <row r="540" spans="1:3">
      <c r="A540">
        <v>5.38</v>
      </c>
      <c r="B540">
        <v>16.722484999999999</v>
      </c>
      <c r="C540">
        <v>15.40573</v>
      </c>
    </row>
    <row r="541" spans="1:3">
      <c r="A541">
        <v>5.39</v>
      </c>
      <c r="B541">
        <v>16.793599</v>
      </c>
      <c r="C541">
        <v>15.187604</v>
      </c>
    </row>
    <row r="542" spans="1:3">
      <c r="A542">
        <v>5.4</v>
      </c>
      <c r="B542">
        <v>16.864832</v>
      </c>
      <c r="C542">
        <v>14.969434</v>
      </c>
    </row>
    <row r="543" spans="1:3">
      <c r="A543">
        <v>5.41</v>
      </c>
      <c r="B543">
        <v>16.936184000000001</v>
      </c>
      <c r="C543">
        <v>14.751220999999999</v>
      </c>
    </row>
    <row r="544" spans="1:3">
      <c r="A544">
        <v>5.42</v>
      </c>
      <c r="B544">
        <v>17.007656000000001</v>
      </c>
      <c r="C544">
        <v>14.532966</v>
      </c>
    </row>
    <row r="545" spans="1:3">
      <c r="A545">
        <v>5.43</v>
      </c>
      <c r="B545">
        <v>17.079246000000001</v>
      </c>
      <c r="C545">
        <v>14.314667999999999</v>
      </c>
    </row>
    <row r="546" spans="1:3">
      <c r="A546">
        <v>5.44</v>
      </c>
      <c r="B546">
        <v>17.150955</v>
      </c>
      <c r="C546">
        <v>14.096328</v>
      </c>
    </row>
    <row r="547" spans="1:3">
      <c r="A547">
        <v>5.45</v>
      </c>
      <c r="B547">
        <v>17.222781999999999</v>
      </c>
      <c r="C547">
        <v>13.877946</v>
      </c>
    </row>
    <row r="548" spans="1:3">
      <c r="A548">
        <v>5.46</v>
      </c>
      <c r="B548">
        <v>17.294727000000002</v>
      </c>
      <c r="C548">
        <v>13.659522000000001</v>
      </c>
    </row>
    <row r="549" spans="1:3">
      <c r="A549">
        <v>5.47</v>
      </c>
      <c r="B549">
        <v>17.366789000000001</v>
      </c>
      <c r="C549">
        <v>13.441056</v>
      </c>
    </row>
    <row r="550" spans="1:3">
      <c r="A550">
        <v>5.48</v>
      </c>
      <c r="B550">
        <v>17.438967999999999</v>
      </c>
      <c r="C550">
        <v>13.22255</v>
      </c>
    </row>
    <row r="551" spans="1:3">
      <c r="A551">
        <v>5.49</v>
      </c>
      <c r="B551">
        <v>17.511264000000001</v>
      </c>
      <c r="C551">
        <v>13.004002</v>
      </c>
    </row>
    <row r="552" spans="1:3">
      <c r="A552">
        <v>5.5</v>
      </c>
      <c r="B552">
        <v>17.583676000000001</v>
      </c>
      <c r="C552">
        <v>12.785413999999999</v>
      </c>
    </row>
    <row r="553" spans="1:3">
      <c r="A553">
        <v>5.51</v>
      </c>
      <c r="B553">
        <v>17.656205</v>
      </c>
      <c r="C553">
        <v>12.566786</v>
      </c>
    </row>
    <row r="554" spans="1:3">
      <c r="A554">
        <v>5.52</v>
      </c>
      <c r="B554">
        <v>17.728850000000001</v>
      </c>
      <c r="C554">
        <v>12.348117</v>
      </c>
    </row>
    <row r="555" spans="1:3">
      <c r="A555">
        <v>5.53</v>
      </c>
      <c r="B555">
        <v>17.80161</v>
      </c>
      <c r="C555">
        <v>12.129408</v>
      </c>
    </row>
    <row r="556" spans="1:3">
      <c r="A556">
        <v>5.54</v>
      </c>
      <c r="B556">
        <v>17.874485</v>
      </c>
      <c r="C556">
        <v>11.91066</v>
      </c>
    </row>
    <row r="557" spans="1:3">
      <c r="A557">
        <v>5.55</v>
      </c>
      <c r="B557">
        <v>17.947475000000001</v>
      </c>
      <c r="C557">
        <v>11.691872</v>
      </c>
    </row>
    <row r="558" spans="1:3">
      <c r="A558">
        <v>5.56</v>
      </c>
      <c r="B558">
        <v>18.020579999999999</v>
      </c>
      <c r="C558">
        <v>11.473045000000001</v>
      </c>
    </row>
    <row r="559" spans="1:3">
      <c r="A559">
        <v>5.57</v>
      </c>
      <c r="B559">
        <v>18.093799000000001</v>
      </c>
      <c r="C559">
        <v>11.25418</v>
      </c>
    </row>
    <row r="560" spans="1:3">
      <c r="A560">
        <v>5.58</v>
      </c>
      <c r="B560">
        <v>18.167133</v>
      </c>
      <c r="C560">
        <v>11.035275</v>
      </c>
    </row>
    <row r="561" spans="1:3">
      <c r="A561">
        <v>5.59</v>
      </c>
      <c r="B561">
        <v>18.240579</v>
      </c>
      <c r="C561">
        <v>10.816331999999999</v>
      </c>
    </row>
    <row r="562" spans="1:3">
      <c r="A562">
        <v>5.6</v>
      </c>
      <c r="B562">
        <v>18.314139999999998</v>
      </c>
      <c r="C562">
        <v>10.597351</v>
      </c>
    </row>
    <row r="563" spans="1:3">
      <c r="A563">
        <v>5.61</v>
      </c>
      <c r="B563">
        <v>18.387813000000001</v>
      </c>
      <c r="C563">
        <v>10.378332</v>
      </c>
    </row>
    <row r="564" spans="1:3">
      <c r="A564">
        <v>5.62</v>
      </c>
      <c r="B564">
        <v>18.461599</v>
      </c>
      <c r="C564">
        <v>10.159274999999999</v>
      </c>
    </row>
    <row r="565" spans="1:3">
      <c r="A565">
        <v>5.63</v>
      </c>
      <c r="B565">
        <v>18.535496999999999</v>
      </c>
      <c r="C565">
        <v>9.9401810000000008</v>
      </c>
    </row>
    <row r="566" spans="1:3">
      <c r="A566">
        <v>5.64</v>
      </c>
      <c r="B566">
        <v>18.609508000000002</v>
      </c>
      <c r="C566">
        <v>9.7210490000000007</v>
      </c>
    </row>
    <row r="567" spans="1:3">
      <c r="A567">
        <v>5.65</v>
      </c>
      <c r="B567">
        <v>18.683630000000001</v>
      </c>
      <c r="C567">
        <v>9.5018799999999999</v>
      </c>
    </row>
    <row r="568" spans="1:3">
      <c r="A568">
        <v>5.66</v>
      </c>
      <c r="B568">
        <v>18.757863</v>
      </c>
      <c r="C568">
        <v>9.2826749999999993</v>
      </c>
    </row>
    <row r="569" spans="1:3">
      <c r="A569">
        <v>5.67</v>
      </c>
      <c r="B569">
        <v>18.832208000000001</v>
      </c>
      <c r="C569">
        <v>9.0634329999999999</v>
      </c>
    </row>
    <row r="570" spans="1:3">
      <c r="A570">
        <v>5.68</v>
      </c>
      <c r="B570">
        <v>18.906663999999999</v>
      </c>
      <c r="C570">
        <v>8.8441539999999996</v>
      </c>
    </row>
    <row r="571" spans="1:3">
      <c r="A571">
        <v>5.69</v>
      </c>
      <c r="B571">
        <v>18.98123</v>
      </c>
      <c r="C571">
        <v>8.6248400000000007</v>
      </c>
    </row>
    <row r="572" spans="1:3">
      <c r="A572">
        <v>5.7</v>
      </c>
      <c r="B572">
        <v>19.055907000000001</v>
      </c>
      <c r="C572">
        <v>8.4054889999999993</v>
      </c>
    </row>
    <row r="573" spans="1:3">
      <c r="A573">
        <v>5.71</v>
      </c>
      <c r="B573">
        <v>19.130693000000001</v>
      </c>
      <c r="C573">
        <v>8.1861029999999992</v>
      </c>
    </row>
    <row r="574" spans="1:3">
      <c r="A574">
        <v>5.72</v>
      </c>
      <c r="B574">
        <v>19.205589</v>
      </c>
      <c r="C574">
        <v>7.9666810000000003</v>
      </c>
    </row>
    <row r="575" spans="1:3">
      <c r="A575">
        <v>5.73</v>
      </c>
      <c r="B575">
        <v>19.280594000000001</v>
      </c>
      <c r="C575">
        <v>7.7472240000000001</v>
      </c>
    </row>
    <row r="576" spans="1:3">
      <c r="A576">
        <v>5.74</v>
      </c>
      <c r="B576">
        <v>19.355708</v>
      </c>
      <c r="C576">
        <v>7.5277320000000003</v>
      </c>
    </row>
    <row r="577" spans="1:3">
      <c r="A577">
        <v>5.75</v>
      </c>
      <c r="B577">
        <v>19.430931000000001</v>
      </c>
      <c r="C577">
        <v>7.3082060000000002</v>
      </c>
    </row>
    <row r="578" spans="1:3">
      <c r="A578">
        <v>5.76</v>
      </c>
      <c r="B578">
        <v>19.506262</v>
      </c>
      <c r="C578">
        <v>7.0886440000000004</v>
      </c>
    </row>
    <row r="579" spans="1:3">
      <c r="A579">
        <v>5.77</v>
      </c>
      <c r="B579">
        <v>19.581700999999999</v>
      </c>
      <c r="C579">
        <v>6.8690480000000003</v>
      </c>
    </row>
    <row r="580" spans="1:3">
      <c r="A580">
        <v>5.78</v>
      </c>
      <c r="B580">
        <v>19.657247999999999</v>
      </c>
      <c r="C580">
        <v>6.6494179999999998</v>
      </c>
    </row>
    <row r="581" spans="1:3">
      <c r="A581">
        <v>5.79</v>
      </c>
      <c r="B581">
        <v>19.732903</v>
      </c>
      <c r="C581">
        <v>6.429754</v>
      </c>
    </row>
    <row r="582" spans="1:3">
      <c r="A582">
        <v>5.8</v>
      </c>
      <c r="B582">
        <v>19.808664</v>
      </c>
      <c r="C582">
        <v>6.2100559999999998</v>
      </c>
    </row>
    <row r="583" spans="1:3">
      <c r="A583">
        <v>5.81</v>
      </c>
      <c r="B583">
        <v>19.884532</v>
      </c>
      <c r="C583">
        <v>5.9903250000000003</v>
      </c>
    </row>
    <row r="584" spans="1:3">
      <c r="A584">
        <v>5.82</v>
      </c>
      <c r="B584">
        <v>19.960507</v>
      </c>
      <c r="C584">
        <v>5.7705599999999997</v>
      </c>
    </row>
    <row r="585" spans="1:3">
      <c r="A585">
        <v>5.83</v>
      </c>
      <c r="B585">
        <v>20.036587999999998</v>
      </c>
      <c r="C585">
        <v>5.5507619999999998</v>
      </c>
    </row>
    <row r="586" spans="1:3">
      <c r="A586">
        <v>5.84</v>
      </c>
      <c r="B586">
        <v>20.112774999999999</v>
      </c>
      <c r="C586">
        <v>5.3309309999999996</v>
      </c>
    </row>
    <row r="587" spans="1:3">
      <c r="A587">
        <v>5.85</v>
      </c>
      <c r="B587">
        <v>20.189067000000001</v>
      </c>
      <c r="C587">
        <v>5.1110670000000002</v>
      </c>
    </row>
    <row r="588" spans="1:3">
      <c r="A588">
        <v>5.86</v>
      </c>
      <c r="B588">
        <v>20.265464999999999</v>
      </c>
      <c r="C588">
        <v>4.8911709999999999</v>
      </c>
    </row>
    <row r="589" spans="1:3">
      <c r="A589">
        <v>5.87</v>
      </c>
      <c r="B589">
        <v>20.341967</v>
      </c>
      <c r="C589">
        <v>4.6712420000000003</v>
      </c>
    </row>
    <row r="590" spans="1:3">
      <c r="A590">
        <v>5.88</v>
      </c>
      <c r="B590">
        <v>20.418575000000001</v>
      </c>
      <c r="C590">
        <v>4.4512809999999998</v>
      </c>
    </row>
    <row r="591" spans="1:3">
      <c r="A591">
        <v>5.89</v>
      </c>
      <c r="B591">
        <v>20.495286</v>
      </c>
      <c r="C591">
        <v>4.2312880000000002</v>
      </c>
    </row>
    <row r="592" spans="1:3">
      <c r="A592">
        <v>5.9</v>
      </c>
      <c r="B592">
        <v>20.572102000000001</v>
      </c>
      <c r="C592">
        <v>4.0112629999999996</v>
      </c>
    </row>
    <row r="593" spans="1:3">
      <c r="A593">
        <v>5.91</v>
      </c>
      <c r="B593">
        <v>20.649021000000001</v>
      </c>
      <c r="C593">
        <v>3.7912059999999999</v>
      </c>
    </row>
    <row r="594" spans="1:3">
      <c r="A594">
        <v>5.92</v>
      </c>
      <c r="B594">
        <v>20.726044000000002</v>
      </c>
      <c r="C594">
        <v>3.5711179999999998</v>
      </c>
    </row>
    <row r="595" spans="1:3">
      <c r="A595">
        <v>5.93</v>
      </c>
      <c r="B595">
        <v>20.803169</v>
      </c>
      <c r="C595">
        <v>3.3509989999999998</v>
      </c>
    </row>
    <row r="596" spans="1:3">
      <c r="A596">
        <v>5.94</v>
      </c>
      <c r="B596">
        <v>20.880398</v>
      </c>
      <c r="C596">
        <v>3.130849</v>
      </c>
    </row>
    <row r="597" spans="1:3">
      <c r="A597">
        <v>5.95</v>
      </c>
      <c r="B597">
        <v>20.957729</v>
      </c>
      <c r="C597">
        <v>2.9106670000000001</v>
      </c>
    </row>
    <row r="598" spans="1:3">
      <c r="A598">
        <v>5.96</v>
      </c>
      <c r="B598">
        <v>21.035162</v>
      </c>
      <c r="C598">
        <v>2.690455</v>
      </c>
    </row>
    <row r="599" spans="1:3">
      <c r="A599">
        <v>5.97</v>
      </c>
      <c r="B599">
        <v>21.112697000000001</v>
      </c>
      <c r="C599">
        <v>2.4702130000000002</v>
      </c>
    </row>
    <row r="600" spans="1:3">
      <c r="A600">
        <v>5.98</v>
      </c>
      <c r="B600">
        <v>21.190334</v>
      </c>
      <c r="C600">
        <v>2.2499400000000001</v>
      </c>
    </row>
    <row r="601" spans="1:3">
      <c r="A601">
        <v>5.99</v>
      </c>
      <c r="B601">
        <v>21.268072</v>
      </c>
      <c r="C601">
        <v>2.0296370000000001</v>
      </c>
    </row>
    <row r="602" spans="1:3">
      <c r="A602">
        <v>6</v>
      </c>
      <c r="B602">
        <v>21.345911000000001</v>
      </c>
      <c r="C602">
        <v>1.809304</v>
      </c>
    </row>
    <row r="603" spans="1:3">
      <c r="A603">
        <v>6.01</v>
      </c>
      <c r="B603">
        <v>21.423850999999999</v>
      </c>
      <c r="C603">
        <v>1.5889409999999999</v>
      </c>
    </row>
    <row r="604" spans="1:3">
      <c r="A604">
        <v>6.02</v>
      </c>
      <c r="B604">
        <v>21.501891000000001</v>
      </c>
      <c r="C604">
        <v>1.3685480000000001</v>
      </c>
    </row>
    <row r="605" spans="1:3">
      <c r="A605">
        <v>6.03</v>
      </c>
      <c r="B605">
        <v>21.580031000000002</v>
      </c>
      <c r="C605">
        <v>1.148126</v>
      </c>
    </row>
    <row r="606" spans="1:3">
      <c r="A606">
        <v>6.04</v>
      </c>
      <c r="B606">
        <v>21.658270999999999</v>
      </c>
      <c r="C606">
        <v>0.92767500000000003</v>
      </c>
    </row>
    <row r="607" spans="1:3">
      <c r="A607">
        <v>6.05</v>
      </c>
      <c r="B607">
        <v>21.736609999999999</v>
      </c>
      <c r="C607">
        <v>0.70719399999999999</v>
      </c>
    </row>
    <row r="608" spans="1:3">
      <c r="A608">
        <v>6.06</v>
      </c>
      <c r="B608">
        <v>21.815048999999998</v>
      </c>
      <c r="C608">
        <v>0.48668499999999998</v>
      </c>
    </row>
    <row r="609" spans="1:3">
      <c r="A609">
        <v>6.07</v>
      </c>
      <c r="B609">
        <v>21.893585999999999</v>
      </c>
      <c r="C609">
        <v>0.26614700000000002</v>
      </c>
    </row>
    <row r="610" spans="1:3">
      <c r="A610">
        <v>6.08</v>
      </c>
      <c r="B610">
        <v>21.972221999999999</v>
      </c>
      <c r="C610">
        <v>4.5580000000000002E-2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Tabela 1</vt:lpstr>
      <vt:lpstr>Tabela 2</vt:lpstr>
      <vt:lpstr>Tabela 3</vt:lpstr>
      <vt:lpstr>Symulacja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2025-12-03T20:29:40Z</dcterms:modified>
</cp:coreProperties>
</file>